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A54C3C4A-D076-4931-8134-AB7647682C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definedNames>
    <definedName name="_xlnm.Print_Area" localSheetId="1">ผลการจัดซื้อจัดจ้าง!$A:$R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<sst xmlns="http://schemas.openxmlformats.org/spreadsheetml/2006/main" count="1583" uniqueCount="419">
  <si>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</si>
  <si>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</si>
  <si>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</si>
  <si>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</si>
  <si>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</si>
  <si>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</si>
  <si>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</si>
  <si>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</si>
  <si>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</si>
  <si>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</si>
  <si>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</si>
  <si>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</si>
  <si>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</si>
  <si>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</si>
  <si>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</si>
  <si>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</si>
  <si>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</si>
  <si>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</si>
  <si>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</si>
  <si>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</si>
  <si>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</si>
  <si>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</si>
  <si>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</si>
  <si>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</si>
  <si>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</si>
  <si>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</si>
  <si>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</si>
  <si>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</si>
  <si>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</si>
  <si>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</si>
  <si>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</si>
  <si>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</si>
  <si>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</si>
  <si>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</si>
  <si>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</si>
  <si>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</si>
  <si>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</si>
  <si>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</si>
  <si>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</si>
  <si>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</si>
  <si>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</si>
  <si>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</si>
  <si>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</si>
  <si>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</si>
  <si>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</si>
  <si>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</si>
  <si>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</si>
  <si>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</si>
  <si>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</si>
  <si>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</si>
  <si>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</si>
  <si>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</si>
  <si>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</si>
  <si>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</si>
  <si>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</si>
  <si>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</si>
  <si>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</si>
  <si>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</si>
  <si>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</si>
  <si>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</si>
  <si>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</si>
  <si>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</si>
  <si>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</si>
  <si>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</si>
  <si>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</si>
  <si>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</si>
  <si>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</si>
  <si>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</si>
  <si>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</si>
  <si>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</si>
  <si>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</si>
  <si>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</si>
  <si>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</si>
  <si>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</si>
  <si>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</si>
  <si>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</si>
  <si>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</si>
  <si>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</si>
  <si>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</si>
  <si>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</si>
  <si>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</si>
  <si>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</si>
  <si>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</si>
  <si>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</si>
  <si>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</si>
  <si>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</si>
  <si>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</si>
  <si>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</si>
  <si>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</si>
  <si>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</si>
  <si>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</si>
  <si>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</si>
  <si>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</si>
  <si>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</si>
  <si>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</si>
  <si>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</si>
  <si>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</si>
  <si>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</si>
  <si>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</si>
  <si>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</si>
  <si>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</si>
  <si>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</si>
  <si>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</si>
  <si>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</si>
  <si>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</si>
  <si>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</si>
  <si>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</si>
  <si>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</si>
  <si>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</si>
  <si>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</si>
  <si>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</si>
  <si>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</si>
  <si>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</si>
  <si>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</si>
  <si>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</si>
  <si>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</si>
  <si>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</si>
  <si>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</si>
  <si>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</si>
  <si>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</si>
  <si>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</si>
  <si>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</si>
  <si>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</si>
  <si>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</si>
  <si>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</si>
  <si>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</si>
  <si>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</si>
  <si>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</si>
  <si>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</si>
  <si>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</si>
  <si>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</si>
  <si>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</si>
  <si>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</si>
  <si>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</si>
  <si>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</si>
  <si>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</si>
  <si>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</si>
  <si>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</si>
  <si>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</si>
  <si>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</si>
  <si>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</si>
  <si>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</si>
  <si>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</si>
  <si>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</si>
  <si>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</si>
  <si>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อปท.</t>
  </si>
  <si>
    <t>มหาดไทย</t>
  </si>
  <si>
    <t>อบต.บ้านตุ่น</t>
  </si>
  <si>
    <t>เมือง</t>
  </si>
  <si>
    <t>ซื้อวัสดุสำนักงานกองคลัง (จำนวน 9 รายการ)</t>
  </si>
  <si>
    <t>ซื้อวัสดุคอมพิวเตอร์ กองคลัง (จำนวน 3 รายการ)</t>
  </si>
  <si>
    <t>ซื้อวัสดุสำนักงานปลัด (กระดาษถ่ายเอกสาร)</t>
  </si>
  <si>
    <t>ซื้อวัสดุสำนักงาน สำนักปลัด (จำนวน 5 รายการ)</t>
  </si>
  <si>
    <t>จ้างเหมาซ่อมแซมรถพยาบาลฉุกเฉิน กท 1220 พะเยา</t>
  </si>
  <si>
    <t>จ้างเหมาทำป้ายประชาสัมพันธ์โครงการขยะเปียก</t>
  </si>
  <si>
    <t xml:space="preserve">ซื้อวัสดุไฟฟ้าและวิทยุ </t>
  </si>
  <si>
    <t>ซื้อวัสดุไฟฟ้าและวิทยุ</t>
  </si>
  <si>
    <t>ซื้อวัสดุการเกษตร</t>
  </si>
  <si>
    <t xml:space="preserve">ซื้อวัสดุสำนักงานกองคลัง </t>
  </si>
  <si>
    <t>ซื้อท่อ คสล. ขนาด 0.60 เมตร</t>
  </si>
  <si>
    <t>ซื้อหินคลุก</t>
  </si>
  <si>
    <t>ซื้อฝาท่อซีเมนต์</t>
  </si>
  <si>
    <t>อาหารเสริม(นม)โรงเรียน ประจำเดือน พ.ย. 65</t>
  </si>
  <si>
    <t>อาหารเสริม(นม)ศพด.อบต.บ้านตุ่น ประจำเดือน พ.ย.65</t>
  </si>
  <si>
    <t>ร้านธนโชค ซัพพลาย</t>
  </si>
  <si>
    <t>ข้อบัญญัติ</t>
  </si>
  <si>
    <t>๑๓,๔๒๕.00</t>
  </si>
  <si>
    <t>หจก.โรงพิมพ์เจริญอักษร</t>
  </si>
  <si>
    <t>หจก.ศิริวิทยาภัณฑ์ 1995</t>
  </si>
  <si>
    <t>บริษัทเชียงใหม่เฟรชมิลค์ จำกัด</t>
  </si>
  <si>
    <t>บริษัทโตโยต้าพะเยา</t>
  </si>
  <si>
    <t>ร้านเพื่อนป้าย</t>
  </si>
  <si>
    <t>ร้านชลธิชาวัสดุก่อสร้าง</t>
  </si>
  <si>
    <t>วัสดุเชื้อเพลิงกองช่าง ประจำเดือน พ.ย. 65</t>
  </si>
  <si>
    <t>วัสดุเชื้อเพลิงสำนักปลัด ประจำเดือน พ.ย. 65</t>
  </si>
  <si>
    <t>เบิกค่าเช่าเครื่องถ่ายเอกสารประจำเดือน พ.ย.65</t>
  </si>
  <si>
    <t>ซื้อวัสดุอุปกรฺณ์และของรางวัลโครงการวันเด็กแห่งชาติ</t>
  </si>
  <si>
    <t>จัดซื้อแบตเตอรี่</t>
  </si>
  <si>
    <t>หจก.พะเยาปิโตรเลียม</t>
  </si>
  <si>
    <t>หจก.พะเยาซัพพลายเออร์</t>
  </si>
  <si>
    <t>ซื้อวัสดุไฟฟ้า</t>
  </si>
  <si>
    <t>จัดซื้อวัสดุยานพาหนะและขนส่ง</t>
  </si>
  <si>
    <t>ซื้อวัสดุสำนักงานศูนย์พิการอบต.บ้านตุ่น</t>
  </si>
  <si>
    <t>ซื้อวัสดุสำนักงานกระดาษถ่ายเอกสาร เอ4</t>
  </si>
  <si>
    <t>ซื้อวัสดุสำนักงาน กองคลัง</t>
  </si>
  <si>
    <t>จ้างเหมาจัดทำสถานที่ทำสนาม จัดเต้นท์ เก้าอี้ เครื่องเสียง</t>
  </si>
  <si>
    <t>พร้อมติดตั้งโครงการแข่งขันกีฬาต้านยาเสพติด</t>
  </si>
  <si>
    <t>จัดซื้อวัสดุอุปกรณ์กีฬาและถ้วยรางวัล</t>
  </si>
  <si>
    <t>ซื้อวัสดุก่อสร้าง</t>
  </si>
  <si>
    <t>ร้านเมเม่เก้าช้อป</t>
  </si>
  <si>
    <t>จัดซื้อวัสดุไฟฟ้าและวิทยุ</t>
  </si>
  <si>
    <t>จ้างเหมาซ่อมแซมเครื่องปริ้นเตอร์ กองคลัง</t>
  </si>
  <si>
    <t>จ้างเหมาซ่อมแซมเครื่องปริ้นเตอร์สำนักปลัด</t>
  </si>
  <si>
    <t>ซื้อน้ำแข็งและน้ำดื่ม</t>
  </si>
  <si>
    <t>ซื้อกระสอบทราย</t>
  </si>
  <si>
    <t>จ้างเหมารถตู้โดยสารปรับอากาศพร้อมน้ำมันเชื้อเพลิง</t>
  </si>
  <si>
    <t>นางทิพยาภา  บุญเลิศ</t>
  </si>
  <si>
    <t>นายสวัสดิ์  ปานา</t>
  </si>
  <si>
    <t>นายวันชัย   ไชยวงศ์</t>
  </si>
  <si>
    <t>นางพยอม ติ๊บวงศ์</t>
  </si>
  <si>
    <t>นายสมชาย พรหมสุริยา</t>
  </si>
  <si>
    <t>นายธนพัฒน์ ภัทรภูตานนท์</t>
  </si>
  <si>
    <t>จ้างเหมาตัดต้นไม้สาธารณะบ้านดอกบัว หมู่ที่ 4</t>
  </si>
  <si>
    <t>ซื้อวัสดุวิทยาศาสตร์การแพทย์</t>
  </si>
  <si>
    <t>ซื้อวัสดุสำนักงานกองคลัง</t>
  </si>
  <si>
    <t>นายสุรชาติ บ้านตุ่น</t>
  </si>
  <si>
    <t>ร้านนวพร เคมีภัณฑ์</t>
  </si>
  <si>
    <t>บ้านสติ๊กเกอร์</t>
  </si>
  <si>
    <t>เสร็จสิ้นการดำเนินงาน</t>
  </si>
  <si>
    <t>จ้างเหมาทำป้ายไวนิล โครงการสัตว์ปลอดโรค คนปลอดภัย</t>
  </si>
  <si>
    <t>30/03/566</t>
  </si>
  <si>
    <t>จ้างเหมาทำป้ายไวนิล จิตอาสาทำฝายชะลอน้ำวันอปพร.</t>
  </si>
  <si>
    <t>1500700173441</t>
  </si>
  <si>
    <t>0563543000140</t>
  </si>
  <si>
    <t>0565537000135</t>
  </si>
  <si>
    <t>5560190010653</t>
  </si>
  <si>
    <t>1103701817224</t>
  </si>
  <si>
    <t>0563538000153</t>
  </si>
  <si>
    <t>0505535000707</t>
  </si>
  <si>
    <t>0563529000090</t>
  </si>
  <si>
    <t>0563558000248</t>
  </si>
  <si>
    <t>0563564000416</t>
  </si>
  <si>
    <t>นายธีรพงษ์ สมเต็ม</t>
  </si>
  <si>
    <t>1560100129254</t>
  </si>
  <si>
    <t>1560100001282</t>
  </si>
  <si>
    <t>3560101064748</t>
  </si>
  <si>
    <t>3560100151736</t>
  </si>
  <si>
    <t>3560100361196</t>
  </si>
  <si>
    <t>3560100157173</t>
  </si>
  <si>
    <t>3560100459579</t>
  </si>
  <si>
    <t>5550500653204</t>
  </si>
  <si>
    <t>3560100168876</t>
  </si>
  <si>
    <t>3400700298925</t>
  </si>
  <si>
    <t>1,520</t>
  </si>
  <si>
    <t>จ้างเหมาซ่อมแซมเครื่องสว่านไฟฟ้า</t>
  </si>
  <si>
    <t>3569900192940</t>
  </si>
  <si>
    <t>1560100171846</t>
  </si>
  <si>
    <t>ร้านช่างเศกออโต้ช้อป</t>
  </si>
  <si>
    <t>3,600</t>
  </si>
  <si>
    <t>3560100532195</t>
  </si>
  <si>
    <t>ร้านเทคนิคเซอร์วิส</t>
  </si>
  <si>
    <t>จ้างเหมาซ่อมแซมเครื่องปรับอากาศสำนักปลัด</t>
  </si>
  <si>
    <t>031/2566</t>
  </si>
  <si>
    <t>032/2566</t>
  </si>
  <si>
    <t>009/2566</t>
  </si>
  <si>
    <t>010/2566</t>
  </si>
  <si>
    <t>011/2566</t>
  </si>
  <si>
    <t>015/2566</t>
  </si>
  <si>
    <t>002/2566</t>
  </si>
  <si>
    <t>001/2566</t>
  </si>
  <si>
    <t>003/2566</t>
  </si>
  <si>
    <t>022/2566</t>
  </si>
  <si>
    <t>024/2566</t>
  </si>
  <si>
    <t>025/2566</t>
  </si>
  <si>
    <t>028/2566</t>
  </si>
  <si>
    <t>030/2566</t>
  </si>
  <si>
    <t>042/2566</t>
  </si>
  <si>
    <t>033/2566</t>
  </si>
  <si>
    <t>034/2566</t>
  </si>
  <si>
    <t>039/2566</t>
  </si>
  <si>
    <t>040/2566</t>
  </si>
  <si>
    <t>041/2566</t>
  </si>
  <si>
    <t>จ้างเหมาซ่อมแซมเครื่องปรับอากาศกองคลัง</t>
  </si>
  <si>
    <t>จ้างเหมาสำรวจสุนัขและแมวนพื้นที่ ม.1-ม.11</t>
  </si>
  <si>
    <t>3560100175929</t>
  </si>
  <si>
    <t>นายจันตา หมั่นเมือง</t>
  </si>
  <si>
    <t>จัดซื้อเครื่องปรับอากาศ</t>
  </si>
  <si>
    <t>จัดซื้อน้ำดื่ม</t>
  </si>
  <si>
    <t>จัดซื้อวัสดุก่อสร้าง</t>
  </si>
  <si>
    <t>หจก.เทพธรรมภรณ์</t>
  </si>
  <si>
    <t>0563561000539</t>
  </si>
  <si>
    <t>043/2566</t>
  </si>
  <si>
    <t>จ้างเหมาทำป้ายประชาสัมพันธ์เลือกตั้ง</t>
  </si>
  <si>
    <t>จัดซื้อวัสดุการเกษตร</t>
  </si>
  <si>
    <t>049/2566</t>
  </si>
  <si>
    <t>จ้างเหมาซ่อมแซมเครื่องคอมพิวเตอร์สำนักปลัด</t>
  </si>
  <si>
    <t>0573542000120</t>
  </si>
  <si>
    <t>หจก.เชียงรายเทคโนคอม</t>
  </si>
  <si>
    <t>053/2566</t>
  </si>
  <si>
    <t>จัดซื้อครุภัณฑ์คอมพิวเตอร์ เครื่องปริ้นเตอร์</t>
  </si>
  <si>
    <t>จ้างเหมาทำป้ายโครงการวันต้นไม้แห่งชาติ</t>
  </si>
  <si>
    <t>จ้างเหมาประกอบอาหารโครงการฝึกอบรมการสานชะลอม</t>
  </si>
  <si>
    <t>3560100152236</t>
  </si>
  <si>
    <t>นางสาวปาลิดา พรรณนา</t>
  </si>
  <si>
    <t>จัดซื้อตอกโครงการฝึกอบรมสานชะลอม</t>
  </si>
  <si>
    <t>จ้างทำป้ายรณรงค์ไข้เลือดออก</t>
  </si>
  <si>
    <t>จัดซื้อวัสดุสำนักงานสำนักปลัด</t>
  </si>
  <si>
    <t>062/2566</t>
  </si>
  <si>
    <t>จ้างเหมาซ่อมแซมรถจักรยานยนต์</t>
  </si>
  <si>
    <t>จ้างเหมาทำป้ายไวนิลพระบรมฉายาลักษณ์</t>
  </si>
  <si>
    <t>จ้างเหมาทำป้ายประชาสัมพันธ์</t>
  </si>
  <si>
    <t>จ้างเหมาซ่อมแซมเครื่องตัดหญ้า</t>
  </si>
  <si>
    <t>จ้างเหมาประกอบอาหารว่างและเครื่องดื่มโครงการสนับสนุน</t>
  </si>
  <si>
    <t>การดำเนินงานและการบริการศูนย์คนพิการ</t>
  </si>
  <si>
    <t>1551000003077</t>
  </si>
  <si>
    <t>นายสวัสดิ์ สนอู</t>
  </si>
  <si>
    <t>จ้างเหมาซ่อมแซมรถบรรทุกน้ำดับเพลิง</t>
  </si>
  <si>
    <t>3560101164441</t>
  </si>
  <si>
    <t>ร้านอู่ช่างลอย</t>
  </si>
  <si>
    <t>จ้างเหมาซ่อมแซมเครื่องปรับอากาศงานพัฒนาชุมชน</t>
  </si>
  <si>
    <t>จ้างเหมาซ่อมแซมเครื่องปรับอากาศ(ศพด.)</t>
  </si>
  <si>
    <t>4,800</t>
  </si>
  <si>
    <t>37,860</t>
  </si>
  <si>
    <t>ร้านนวพรเคมีภัณฑ์</t>
  </si>
  <si>
    <t>1,155</t>
  </si>
  <si>
    <t>นางทรงศรี เก่งทอง</t>
  </si>
  <si>
    <t>3560100163513</t>
  </si>
  <si>
    <t>จัดซื้อน้ำมันเชื้อเพลิงกองช่าง</t>
  </si>
  <si>
    <t>050/2566</t>
  </si>
  <si>
    <t>0563566000324</t>
  </si>
  <si>
    <t>หจก.เอกรินทร์น้ำดื่ม</t>
  </si>
  <si>
    <t>จัดซื้อวัสดุคอมพิวเตอร์(ศพด).</t>
  </si>
  <si>
    <t>0565546000061</t>
  </si>
  <si>
    <t>บริษัท โกลด์พีซี เน็ตเวิร์ค จำกัด</t>
  </si>
  <si>
    <t>จ้างซ่อมเครื่องคอมพิวเตอร์(สำนักปลัด)</t>
  </si>
  <si>
    <t>จัดซื้อวัสดุก่อสร้าง(ท่อ)</t>
  </si>
  <si>
    <t>0563564001048</t>
  </si>
  <si>
    <t>หจก.กระดานดำ</t>
  </si>
  <si>
    <t>จัดซื้อวัสดุสำนักงาน</t>
  </si>
  <si>
    <t>จัดซื้อวัสดุคอมพิวเตอร์(สำนักปลัด).</t>
  </si>
  <si>
    <t>จ้างเหมาจัดทำอาหารว่างโครงการป้องกันทันตสุขภาพในเด็กเล็ก</t>
  </si>
  <si>
    <t>นางสาวพรลักษณ์ พรหมรัตน์</t>
  </si>
  <si>
    <t>จ้างเหมาพ่นหมอกควัน</t>
  </si>
  <si>
    <t>3341700038402</t>
  </si>
  <si>
    <t>1560100184798</t>
  </si>
  <si>
    <t>นายศตวรรษ คำสุ</t>
  </si>
  <si>
    <t>จ้างเหมาพ่นหมอกควันกำจัดยุงลาย</t>
  </si>
  <si>
    <t>จัดซื้อวัสดุวิทยาศาสตร์การแพทย์</t>
  </si>
  <si>
    <t>จ้างเหมาทำป้ายไวนิล</t>
  </si>
  <si>
    <t>จ้างเหมาประกอบอาหารว่างโครงการอสม.</t>
  </si>
  <si>
    <t>3560100159460</t>
  </si>
  <si>
    <t>นางจันทร์ เกตุเที่ยงกิจ</t>
  </si>
  <si>
    <t>จัดซื้อคอมพิวเตอร์</t>
  </si>
  <si>
    <t>จัดซื้อครุภัณฑ์สำนักงาน(ตู้เย็น)</t>
  </si>
  <si>
    <t>จัดซื้อยางมะตอย</t>
  </si>
  <si>
    <t>จ้างเหมาซ่อมแซมระบบกล้องCCTV</t>
  </si>
  <si>
    <t>3560100722407</t>
  </si>
  <si>
    <t>ร้านบอมดาวเทียม</t>
  </si>
  <si>
    <t>จ้างเหมาป้ายโครงการส่งเสริมอาชีพผู้พิการ</t>
  </si>
  <si>
    <t>จัดซื้อวัสดุคอมพิวเตอร์</t>
  </si>
  <si>
    <t>จ้างเหมาซ่อมแซมรถกระเช้าไฟฟ้า</t>
  </si>
  <si>
    <t>3579900007751</t>
  </si>
  <si>
    <t>ร้านบุญส่งกิจการแอร์</t>
  </si>
  <si>
    <t>จ้างเหมาขึ้นทะเบียนสุนัขและแมว</t>
  </si>
  <si>
    <t>นางสาวพัชรพร พากเพียร</t>
  </si>
  <si>
    <t>1560101593086</t>
  </si>
  <si>
    <t>3520500471321</t>
  </si>
  <si>
    <t>ร้านอู่เจษฎายนต์</t>
  </si>
  <si>
    <t>จัดซื้อวัสดุกองช่าง</t>
  </si>
  <si>
    <t>จ้างเหมาพ่นยายุง</t>
  </si>
  <si>
    <t>จ้างทำป้ายฝึกอบรมอัคคีภัย</t>
  </si>
  <si>
    <t>จ้างเหมาพ่นยายุง ม.4</t>
  </si>
  <si>
    <t>จัดซื้อครุภัณฑ์สำนักงาน(ตู้บานเลื่อน)</t>
  </si>
  <si>
    <t>หจก.แมรี่เฟอร์นิเจอร์</t>
  </si>
  <si>
    <t>0563533000244</t>
  </si>
  <si>
    <t>018/2566</t>
  </si>
  <si>
    <t>004/2566</t>
  </si>
  <si>
    <t>005/2566</t>
  </si>
  <si>
    <t>006/2566</t>
  </si>
  <si>
    <t>007/2566</t>
  </si>
  <si>
    <t>008/2566</t>
  </si>
  <si>
    <t>012/2566</t>
  </si>
  <si>
    <t>013/2566</t>
  </si>
  <si>
    <t>014/2566</t>
  </si>
  <si>
    <t>หจก.พะเยาซัพพลายเซอร์วิส</t>
  </si>
  <si>
    <t>016/2566</t>
  </si>
  <si>
    <t>017/2566</t>
  </si>
  <si>
    <t>019/2566</t>
  </si>
  <si>
    <t>020/2566</t>
  </si>
  <si>
    <t>021/2566</t>
  </si>
  <si>
    <t>023/2566</t>
  </si>
  <si>
    <t>061/2566</t>
  </si>
  <si>
    <t>026/2566</t>
  </si>
  <si>
    <t>027/2566</t>
  </si>
  <si>
    <t>029/2566</t>
  </si>
  <si>
    <t>035/2566</t>
  </si>
  <si>
    <t>036/2566</t>
  </si>
  <si>
    <t>037/2566</t>
  </si>
  <si>
    <t>038/2566</t>
  </si>
  <si>
    <t>044/2566</t>
  </si>
  <si>
    <t>045/2566</t>
  </si>
  <si>
    <t>046/2566</t>
  </si>
  <si>
    <t>047/2566</t>
  </si>
  <si>
    <t>048/2566</t>
  </si>
  <si>
    <t>051/2566</t>
  </si>
  <si>
    <t>052/2566</t>
  </si>
  <si>
    <t>054/2566</t>
  </si>
  <si>
    <t>034/566</t>
  </si>
  <si>
    <t>055/2566</t>
  </si>
  <si>
    <t>056/2566</t>
  </si>
  <si>
    <t>057/2566</t>
  </si>
  <si>
    <t>058/2566</t>
  </si>
  <si>
    <t>059/2566</t>
  </si>
  <si>
    <t>060/2566</t>
  </si>
  <si>
    <t>โครงการซ่อมสร้างถนนคสล.พย.ถ.-0025 สายทุ่งวันตก บ้านบัว ม.4</t>
  </si>
  <si>
    <t>งบอุดหนุนเฉพาะกิจ</t>
  </si>
  <si>
    <t>E-bidding</t>
  </si>
  <si>
    <t>โครงการก่อสร้างดาดลหมืองคสล.บ้านตุ่นกลาง ม.2</t>
  </si>
  <si>
    <t>จ่ายขาดเงินสะสม</t>
  </si>
  <si>
    <t>หจก.ทานตะวัน(999)</t>
  </si>
  <si>
    <t>0563558000655</t>
  </si>
  <si>
    <t>โครงการก่อสร้างดาดลำเหมืองคสล.บ้านตุ่นใต้ ม.7</t>
  </si>
  <si>
    <t>โครงการก่อสร้างพนังกันดิน บ้านสันกว๊าน ม.8</t>
  </si>
  <si>
    <t>โครงการก่อสร้างดาดลำเหมือง บ้านทุ่งกิ่ว หมู่ที่ 8</t>
  </si>
  <si>
    <t>โครงการก่อสร้างถนนคสล.รหัสทางหลวงท้องถิ่น พย.ถ.51-0023 สาบบ้าน</t>
  </si>
  <si>
    <t>ตุ่นกลาง หมู่ที่ 2- สุสานบ้านตุ่นใต้ ม.1</t>
  </si>
  <si>
    <t>0575553001191</t>
  </si>
  <si>
    <t>บริษัทเวียงพานคอนกรีต</t>
  </si>
  <si>
    <t>โครงการซ่อมสร้างถนนคสล. รหัสทางหลวงท้องถิ่น พย.ถ.51-041</t>
  </si>
  <si>
    <t>สายทุ่งเหล่า ม.7</t>
  </si>
  <si>
    <t>3,907.557.04</t>
  </si>
  <si>
    <t>โครงการติดตั้งพลังงานแสงอาทิตย์</t>
  </si>
  <si>
    <t>งบกองทุน</t>
  </si>
  <si>
    <t>0403558003167</t>
  </si>
  <si>
    <t>หจก.รากแก้ว 2015</t>
  </si>
  <si>
    <t>โครงการก่อสร้างถนน บ้านบัว หมู่ที่ 4</t>
  </si>
  <si>
    <t>โครงการก่อสร้างถนนคสล.รหัสทางหลวงท้องถิ่น พย.ถ.51-0055 สายข้างที่ทำการ</t>
  </si>
  <si>
    <t>ตำรวจตำบลบ้านตุ่น หมู่ที่ 3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</si>
  <si>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[องค์การบริหารส่วนตำบลบ้านตุ่น]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</si>
</sst>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>
    <font>
      <sz val="11"/>
      <color theme="1"/>
      <name val="Calibri"/>
      <family val="2"/>
      <charset val="222"/>
      <scheme val="minor"/>
    </font>
    <font>
      <b/>
      <sz val="26"/>
      <color indexed="8"/>
      <name val="TH SarabunPSK"/>
      <family val="2"/>
    </font>
    <font>
      <b/>
      <sz val="26"/>
      <name val="TH SarabunPSK"/>
      <family val="2"/>
      <charset val="222"/>
    </font>
    <font>
      <b/>
      <sz val="24"/>
      <name val="TH SarabunPSK"/>
      <family val="2"/>
      <charset val="222"/>
    </font>
    <font>
      <sz val="24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IT๙"/>
      <family val="2"/>
      <charset val="222"/>
    </font>
    <font>
      <sz val="26"/>
      <color theme="1"/>
      <name val="TH SarabunPSK"/>
      <family val="2"/>
      <charset val="222"/>
    </font>
    <font>
      <sz val="24"/>
      <color theme="1"/>
      <name val="TH SarabunIT๙"/>
      <family val="2"/>
      <charset val="222"/>
    </font>
    <font>
      <sz val="24"/>
      <color theme="1"/>
      <name val="TH SarabunPSK"/>
      <family val="2"/>
      <charset val="222"/>
    </font>
    <font>
      <sz val="26"/>
      <color theme="1"/>
      <name val="TH SarabunIT๙"/>
      <family val="2"/>
    </font>
    <font>
      <sz val="24"/>
      <color theme="1"/>
      <name val="TH SarabunIT๙"/>
      <family val="2"/>
    </font>
    <font>
      <sz val="26"/>
      <color rgb="FFFF0000"/>
      <name val="TH SarabunPSK"/>
      <family val="2"/>
      <charset val="222"/>
    </font>
    <font>
      <sz val="26"/>
      <color theme="1"/>
      <name val="TH SarabunPSK"/>
      <family val="2"/>
    </font>
    <font>
      <sz val="24"/>
      <color theme="3"/>
      <name val="TH SarabunIT๙"/>
      <family val="2"/>
      <charset val="222"/>
    </font>
    <font>
      <sz val="24"/>
      <color theme="3"/>
      <name val="TH SarabunPSK"/>
      <family val="2"/>
      <charset val="222"/>
    </font>
    <font>
      <sz val="16"/>
      <color theme="1"/>
      <name val="TH SarabunIT๙"/>
      <family val="2"/>
    </font>
    <font>
      <sz val="26"/>
      <name val="TH SarabunPSK"/>
      <family val="2"/>
    </font>
    <font>
      <sz val="26"/>
      <name val="TH SarabunIT๙"/>
      <family val="2"/>
    </font>
    <font>
      <sz val="2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7" fillId="0" borderId="1" xfId="0" applyFont="1" applyBorder="1"/>
    <xf numFmtId="0" fontId="8" fillId="0" borderId="0" xfId="0" applyFont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49" fontId="11" fillId="0" borderId="0" xfId="0" quotePrefix="1" applyNumberFormat="1" applyFont="1" applyAlignment="1">
      <alignment horizontal="left"/>
    </xf>
    <xf numFmtId="43" fontId="11" fillId="0" borderId="0" xfId="1" applyFont="1" applyBorder="1" applyAlignment="1">
      <alignment horizontal="left"/>
    </xf>
    <xf numFmtId="0" fontId="12" fillId="0" borderId="0" xfId="0" applyFont="1" applyAlignment="1">
      <alignment horizontal="center"/>
    </xf>
    <xf numFmtId="49" fontId="11" fillId="0" borderId="0" xfId="0" applyNumberFormat="1" applyFont="1"/>
    <xf numFmtId="49" fontId="11" fillId="0" borderId="0" xfId="0" applyNumberFormat="1" applyFont="1" applyAlignment="1">
      <alignment horizontal="left"/>
    </xf>
    <xf numFmtId="43" fontId="11" fillId="0" borderId="0" xfId="1" applyFont="1" applyBorder="1" applyAlignment="1">
      <alignment horizontal="center"/>
    </xf>
    <xf numFmtId="49" fontId="11" fillId="0" borderId="0" xfId="1" applyNumberFormat="1" applyFont="1" applyBorder="1" applyAlignment="1">
      <alignment horizontal="right"/>
    </xf>
    <xf numFmtId="43" fontId="11" fillId="0" borderId="0" xfId="1" quotePrefix="1" applyFont="1" applyBorder="1" applyAlignment="1">
      <alignment horizontal="center"/>
    </xf>
    <xf numFmtId="49" fontId="12" fillId="0" borderId="0" xfId="0" applyNumberFormat="1" applyFont="1"/>
    <xf numFmtId="3" fontId="11" fillId="0" borderId="0" xfId="0" applyNumberFormat="1" applyFont="1"/>
    <xf numFmtId="49" fontId="11" fillId="0" borderId="0" xfId="0" applyNumberFormat="1" applyFont="1" applyAlignment="1">
      <alignment horizontal="right"/>
    </xf>
    <xf numFmtId="4" fontId="1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14" fontId="13" fillId="0" borderId="0" xfId="0" applyNumberFormat="1" applyFont="1"/>
    <xf numFmtId="1" fontId="14" fillId="0" borderId="0" xfId="0" applyNumberFormat="1" applyFont="1"/>
    <xf numFmtId="0" fontId="13" fillId="0" borderId="0" xfId="0" applyFont="1" applyAlignment="1">
      <alignment horizontal="right"/>
    </xf>
    <xf numFmtId="0" fontId="15" fillId="0" borderId="0" xfId="0" applyFont="1"/>
    <xf numFmtId="14" fontId="16" fillId="0" borderId="0" xfId="0" applyNumberFormat="1" applyFon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14" fontId="19" fillId="0" borderId="0" xfId="0" applyNumberFormat="1" applyFont="1"/>
    <xf numFmtId="0" fontId="20" fillId="0" borderId="0" xfId="0" applyFont="1"/>
    <xf numFmtId="0" fontId="21" fillId="0" borderId="1" xfId="0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3" fontId="24" fillId="0" borderId="0" xfId="0" applyNumberFormat="1" applyFont="1"/>
    <xf numFmtId="0" fontId="24" fillId="0" borderId="0" xfId="0" applyFont="1"/>
    <xf numFmtId="49" fontId="24" fillId="0" borderId="0" xfId="0" applyNumberFormat="1" applyFont="1"/>
    <xf numFmtId="14" fontId="24" fillId="0" borderId="0" xfId="0" applyNumberFormat="1" applyFont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21" fillId="0" borderId="1" xfId="0" applyNumberFormat="1" applyFont="1" applyBorder="1"/>
    <xf numFmtId="3" fontId="21" fillId="0" borderId="1" xfId="0" applyNumberFormat="1" applyFont="1" applyBorder="1"/>
    <xf numFmtId="0" fontId="21" fillId="0" borderId="1" xfId="0" applyFont="1" applyBorder="1" applyAlignment="1">
      <alignment horizontal="right"/>
    </xf>
    <xf numFmtId="4" fontId="21" fillId="0" borderId="1" xfId="0" applyNumberFormat="1" applyFont="1" applyBorder="1" applyAlignment="1">
      <alignment horizontal="right"/>
    </xf>
    <xf numFmtId="0" fontId="18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250836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E36909-D136-8773-3A14-446BE6E095C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250836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38F324F-A1AF-172D-CAAA-C2931656C2A9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54" totalsRowShown="0" headerRowDxfId="19" dataDxfId="18">
  <autoFilter ref="A1:R65554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19" zoomScaleNormal="100" workbookViewId="0">
      <selection activeCell="D25" sqref="D25"/>
    </sheetView>
  </sheetViews>
  <sheetFormatPr defaultColWidth="9" defaultRowHeight="24"/>
  <cols>
    <col min="1" max="3" width="9" style="1"/>
    <col min="4" max="4" width="20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9.75">
      <c r="A1" s="53" t="s">
        <v>418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39.75">
      <c r="A2" s="53" t="s">
        <v>131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27.75">
      <c r="A3" s="3" t="s">
        <v>132</v>
      </c>
    </row>
    <row r="5" spans="1:15">
      <c r="D5" s="5" t="s">
        <v>8</v>
      </c>
      <c r="E5" s="5" t="s">
        <v>133</v>
      </c>
      <c r="F5" s="5" t="s">
        <v>135</v>
      </c>
    </row>
    <row r="6" spans="1:15" ht="27.75">
      <c r="D6" s="6" t="s">
        <v>136</v>
      </c>
      <c r="E6" s="36">
        <v>5</v>
      </c>
      <c r="F6" s="50">
        <v>6298900</v>
      </c>
    </row>
    <row r="7" spans="1:15" ht="27.75">
      <c r="D7" s="6" t="s">
        <v>137</v>
      </c>
      <c r="E7" s="4"/>
      <c r="F7" s="4"/>
    </row>
    <row r="8" spans="1:15" ht="27.75">
      <c r="D8" s="6" t="s">
        <v>138</v>
      </c>
      <c r="E8" s="36">
        <v>113</v>
      </c>
      <c r="F8" s="49">
        <v>1505812.61</v>
      </c>
    </row>
    <row r="9" spans="1:15" ht="27.75">
      <c r="D9" s="6" t="s">
        <v>139</v>
      </c>
      <c r="E9" s="4"/>
      <c r="F9" s="4"/>
    </row>
    <row r="10" spans="1:15" ht="27.75">
      <c r="D10" s="6" t="s">
        <v>142</v>
      </c>
      <c r="E10" s="4"/>
      <c r="F10" s="4"/>
    </row>
    <row r="11" spans="1:15">
      <c r="D11" s="5" t="s">
        <v>134</v>
      </c>
      <c r="E11" s="51">
        <v>118</v>
      </c>
      <c r="F11" s="52">
        <v>7804712.6100000003</v>
      </c>
    </row>
    <row r="13" spans="1:15" ht="27.75">
      <c r="A13" s="3" t="s">
        <v>140</v>
      </c>
    </row>
    <row r="26" spans="1:1" ht="27.75">
      <c r="A26" s="3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5"/>
  <sheetViews>
    <sheetView topLeftCell="H229" zoomScale="60" zoomScaleNormal="60" zoomScaleSheetLayoutView="64" workbookViewId="0">
      <selection activeCell="M32" sqref="M32"/>
    </sheetView>
  </sheetViews>
  <sheetFormatPr defaultColWidth="9" defaultRowHeight="36"/>
  <cols>
    <col min="1" max="1" width="18.5703125" style="25" customWidth="1"/>
    <col min="2" max="2" width="22.85546875" style="25" customWidth="1"/>
    <col min="3" max="3" width="17.28515625" style="25" bestFit="1" customWidth="1"/>
    <col min="4" max="4" width="18.28515625" style="25" customWidth="1"/>
    <col min="5" max="5" width="11.42578125" style="25" customWidth="1"/>
    <col min="6" max="6" width="11.85546875" style="25" customWidth="1"/>
    <col min="7" max="7" width="87.42578125" style="25" customWidth="1"/>
    <col min="8" max="8" width="35.5703125" style="25" customWidth="1"/>
    <col min="9" max="9" width="34.140625" style="25" customWidth="1"/>
    <col min="10" max="10" width="31.85546875" style="25" customWidth="1"/>
    <col min="11" max="11" width="29.28515625" style="25" customWidth="1"/>
    <col min="12" max="12" width="27.85546875" style="25" customWidth="1"/>
    <col min="13" max="14" width="35.5703125" style="25" customWidth="1"/>
    <col min="15" max="15" width="37.28515625" style="25" customWidth="1"/>
    <col min="16" max="16" width="29.28515625" style="25" customWidth="1"/>
    <col min="17" max="18" width="28.28515625" style="25" customWidth="1"/>
    <col min="19" max="16384" width="9" style="25"/>
  </cols>
  <sheetData>
    <row r="1" spans="1:18" s="23" customFormat="1" ht="39.75">
      <c r="A1" s="22" t="s">
        <v>3</v>
      </c>
      <c r="B1" s="22" t="s">
        <v>14</v>
      </c>
      <c r="C1" s="22" t="s">
        <v>15</v>
      </c>
      <c r="D1" s="22" t="s">
        <v>0</v>
      </c>
      <c r="E1" s="22" t="s">
        <v>1</v>
      </c>
      <c r="F1" s="22" t="s">
        <v>2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143</v>
      </c>
      <c r="N1" s="7" t="s">
        <v>10</v>
      </c>
      <c r="O1" s="7" t="s">
        <v>11</v>
      </c>
      <c r="P1" s="7" t="s">
        <v>144</v>
      </c>
      <c r="Q1" s="22" t="s">
        <v>12</v>
      </c>
      <c r="R1" s="22" t="s">
        <v>13</v>
      </c>
    </row>
    <row r="2" spans="1:18" s="23" customFormat="1" ht="41.25">
      <c r="A2" s="24">
        <v>2566</v>
      </c>
      <c r="B2" s="25" t="s">
        <v>145</v>
      </c>
      <c r="C2" s="25" t="s">
        <v>146</v>
      </c>
      <c r="D2" s="25" t="s">
        <v>147</v>
      </c>
      <c r="E2" s="25" t="s">
        <v>148</v>
      </c>
      <c r="F2" s="25" t="s">
        <v>86</v>
      </c>
      <c r="G2" s="38" t="s">
        <v>394</v>
      </c>
      <c r="H2" s="39">
        <v>1617000</v>
      </c>
      <c r="I2" s="37" t="s">
        <v>395</v>
      </c>
      <c r="J2" s="12" t="s">
        <v>208</v>
      </c>
      <c r="K2" s="45" t="s">
        <v>396</v>
      </c>
      <c r="L2" s="39">
        <v>1711000</v>
      </c>
      <c r="M2" s="39">
        <v>1600000</v>
      </c>
      <c r="N2" s="41" t="s">
        <v>217</v>
      </c>
      <c r="O2" s="10" t="s">
        <v>168</v>
      </c>
      <c r="P2" s="40">
        <v>65117181325</v>
      </c>
      <c r="Q2" s="26">
        <v>243248</v>
      </c>
      <c r="R2" s="42">
        <v>243428</v>
      </c>
    </row>
    <row r="3" spans="1:18" ht="39.75"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ht="39.75">
      <c r="A4" s="24">
        <v>2566</v>
      </c>
      <c r="B4" s="25" t="s">
        <v>145</v>
      </c>
      <c r="C4" s="25" t="s">
        <v>146</v>
      </c>
      <c r="D4" s="25" t="s">
        <v>147</v>
      </c>
      <c r="E4" s="25" t="s">
        <v>148</v>
      </c>
      <c r="F4" s="25" t="s">
        <v>86</v>
      </c>
      <c r="G4" s="10" t="s">
        <v>149</v>
      </c>
      <c r="H4" s="11">
        <v>24586</v>
      </c>
      <c r="I4" s="12" t="s">
        <v>165</v>
      </c>
      <c r="J4" s="12" t="s">
        <v>208</v>
      </c>
      <c r="K4" s="12" t="s">
        <v>138</v>
      </c>
      <c r="L4" s="11">
        <v>24586</v>
      </c>
      <c r="M4" s="11">
        <v>24586</v>
      </c>
      <c r="N4" s="13" t="s">
        <v>212</v>
      </c>
      <c r="O4" s="9" t="s">
        <v>164</v>
      </c>
      <c r="P4" s="29" t="s">
        <v>249</v>
      </c>
      <c r="Q4" s="26">
        <v>243193</v>
      </c>
      <c r="R4" s="26">
        <v>243198</v>
      </c>
    </row>
    <row r="5" spans="1:18" ht="39.75">
      <c r="G5" s="9"/>
      <c r="H5" s="9"/>
      <c r="I5" s="12"/>
      <c r="J5" s="12"/>
      <c r="K5" s="9"/>
      <c r="L5" s="9"/>
      <c r="M5" s="9"/>
      <c r="N5" s="9"/>
      <c r="O5" s="9"/>
      <c r="P5" s="9"/>
      <c r="Q5" s="24"/>
    </row>
    <row r="6" spans="1:18" ht="39.75">
      <c r="A6" s="24">
        <v>2566</v>
      </c>
      <c r="B6" s="25" t="s">
        <v>145</v>
      </c>
      <c r="C6" s="25" t="s">
        <v>146</v>
      </c>
      <c r="D6" s="25" t="s">
        <v>147</v>
      </c>
      <c r="E6" s="25" t="s">
        <v>148</v>
      </c>
      <c r="F6" s="25" t="s">
        <v>86</v>
      </c>
      <c r="G6" s="14" t="s">
        <v>150</v>
      </c>
      <c r="H6" s="15">
        <v>18510</v>
      </c>
      <c r="I6" s="12" t="s">
        <v>165</v>
      </c>
      <c r="J6" s="12" t="s">
        <v>208</v>
      </c>
      <c r="K6" s="12" t="s">
        <v>138</v>
      </c>
      <c r="L6" s="15">
        <v>18510</v>
      </c>
      <c r="M6" s="15">
        <v>18510</v>
      </c>
      <c r="N6" s="13" t="s">
        <v>212</v>
      </c>
      <c r="O6" s="9" t="s">
        <v>164</v>
      </c>
      <c r="P6" s="29" t="s">
        <v>248</v>
      </c>
      <c r="Q6" s="26">
        <v>243193</v>
      </c>
      <c r="R6" s="26">
        <v>243198</v>
      </c>
    </row>
    <row r="7" spans="1:18" ht="39.75">
      <c r="G7" s="9"/>
      <c r="H7" s="9"/>
      <c r="I7" s="12"/>
      <c r="J7" s="12"/>
      <c r="K7" s="9"/>
      <c r="L7" s="9"/>
      <c r="M7" s="9"/>
      <c r="N7" s="9"/>
      <c r="O7" s="9"/>
      <c r="P7" s="9"/>
      <c r="Q7" s="24"/>
    </row>
    <row r="8" spans="1:18" ht="39.75">
      <c r="A8" s="27">
        <v>2566</v>
      </c>
      <c r="B8" s="25" t="s">
        <v>145</v>
      </c>
      <c r="C8" s="25" t="s">
        <v>146</v>
      </c>
      <c r="D8" s="25" t="s">
        <v>147</v>
      </c>
      <c r="E8" s="25" t="s">
        <v>148</v>
      </c>
      <c r="F8" s="25" t="s">
        <v>86</v>
      </c>
      <c r="G8" s="14" t="s">
        <v>151</v>
      </c>
      <c r="H8" s="15">
        <v>6750</v>
      </c>
      <c r="I8" s="12" t="s">
        <v>165</v>
      </c>
      <c r="J8" s="12" t="s">
        <v>208</v>
      </c>
      <c r="K8" s="12" t="s">
        <v>138</v>
      </c>
      <c r="L8" s="15">
        <v>6750</v>
      </c>
      <c r="M8" s="15">
        <v>6750</v>
      </c>
      <c r="N8" s="13" t="s">
        <v>212</v>
      </c>
      <c r="O8" s="9" t="s">
        <v>164</v>
      </c>
      <c r="P8" s="29" t="s">
        <v>250</v>
      </c>
      <c r="Q8" s="26">
        <v>243193</v>
      </c>
      <c r="R8" s="26">
        <v>243198</v>
      </c>
    </row>
    <row r="9" spans="1:18" ht="39.75">
      <c r="G9" s="9"/>
      <c r="H9" s="9"/>
      <c r="I9" s="12"/>
      <c r="J9" s="12"/>
      <c r="K9" s="9"/>
      <c r="L9" s="9"/>
      <c r="M9" s="9"/>
      <c r="N9" s="9"/>
      <c r="O9" s="9"/>
      <c r="P9" s="9"/>
      <c r="Q9" s="24"/>
    </row>
    <row r="10" spans="1:18" ht="39.75">
      <c r="A10" s="27">
        <v>2566</v>
      </c>
      <c r="B10" s="25" t="s">
        <v>145</v>
      </c>
      <c r="C10" s="25" t="s">
        <v>146</v>
      </c>
      <c r="D10" s="25" t="s">
        <v>147</v>
      </c>
      <c r="E10" s="25" t="s">
        <v>148</v>
      </c>
      <c r="F10" s="25" t="s">
        <v>86</v>
      </c>
      <c r="G10" s="14" t="s">
        <v>152</v>
      </c>
      <c r="H10" s="15">
        <v>5605</v>
      </c>
      <c r="I10" s="12" t="s">
        <v>165</v>
      </c>
      <c r="J10" s="12" t="s">
        <v>208</v>
      </c>
      <c r="K10" s="12" t="s">
        <v>138</v>
      </c>
      <c r="L10" s="15">
        <v>5605</v>
      </c>
      <c r="M10" s="15">
        <v>5605</v>
      </c>
      <c r="N10" s="13" t="s">
        <v>213</v>
      </c>
      <c r="O10" s="9" t="s">
        <v>167</v>
      </c>
      <c r="P10" s="29" t="s">
        <v>356</v>
      </c>
      <c r="Q10" s="26">
        <v>243201</v>
      </c>
      <c r="R10" s="26">
        <v>243206</v>
      </c>
    </row>
    <row r="11" spans="1:18" ht="39.75">
      <c r="G11" s="9"/>
      <c r="H11" s="9"/>
      <c r="I11" s="12"/>
      <c r="J11" s="12"/>
      <c r="K11" s="9"/>
      <c r="L11" s="9"/>
      <c r="M11" s="9"/>
      <c r="N11" s="9"/>
      <c r="O11" s="9"/>
      <c r="P11" s="9"/>
      <c r="Q11" s="24"/>
    </row>
    <row r="12" spans="1:18" ht="39.75">
      <c r="A12" s="27">
        <v>2566</v>
      </c>
      <c r="B12" s="25" t="s">
        <v>145</v>
      </c>
      <c r="C12" s="25" t="s">
        <v>146</v>
      </c>
      <c r="D12" s="25" t="s">
        <v>147</v>
      </c>
      <c r="E12" s="25" t="s">
        <v>148</v>
      </c>
      <c r="F12" s="25" t="s">
        <v>86</v>
      </c>
      <c r="G12" s="14" t="s">
        <v>153</v>
      </c>
      <c r="H12" s="15">
        <v>3528.86</v>
      </c>
      <c r="I12" s="12" t="s">
        <v>165</v>
      </c>
      <c r="J12" s="12" t="s">
        <v>208</v>
      </c>
      <c r="K12" s="12" t="s">
        <v>138</v>
      </c>
      <c r="L12" s="15">
        <v>3528.86</v>
      </c>
      <c r="M12" s="15">
        <v>3528.86</v>
      </c>
      <c r="N12" s="13" t="s">
        <v>214</v>
      </c>
      <c r="O12" s="9" t="s">
        <v>170</v>
      </c>
      <c r="P12" s="8" t="s">
        <v>249</v>
      </c>
      <c r="Q12" s="26">
        <v>243203</v>
      </c>
      <c r="R12" s="26">
        <v>243208</v>
      </c>
    </row>
    <row r="13" spans="1:18" ht="39.75">
      <c r="G13" s="9"/>
      <c r="H13" s="9"/>
      <c r="I13" s="12"/>
      <c r="J13" s="12"/>
      <c r="K13" s="9"/>
      <c r="L13" s="9"/>
      <c r="M13" s="9"/>
      <c r="N13" s="9"/>
      <c r="O13" s="9"/>
      <c r="P13" s="9"/>
      <c r="Q13" s="24"/>
    </row>
    <row r="14" spans="1:18" ht="39.75">
      <c r="A14" s="27">
        <v>2566</v>
      </c>
      <c r="B14" s="25" t="s">
        <v>145</v>
      </c>
      <c r="C14" s="25" t="s">
        <v>146</v>
      </c>
      <c r="D14" s="25" t="s">
        <v>147</v>
      </c>
      <c r="E14" s="25" t="s">
        <v>148</v>
      </c>
      <c r="F14" s="25" t="s">
        <v>86</v>
      </c>
      <c r="G14" s="14" t="s">
        <v>154</v>
      </c>
      <c r="H14" s="15">
        <v>1760</v>
      </c>
      <c r="I14" s="12" t="s">
        <v>165</v>
      </c>
      <c r="J14" s="12" t="s">
        <v>208</v>
      </c>
      <c r="K14" s="12" t="s">
        <v>138</v>
      </c>
      <c r="L14" s="15">
        <v>1760</v>
      </c>
      <c r="M14" s="15">
        <v>1760</v>
      </c>
      <c r="N14" s="13" t="s">
        <v>215</v>
      </c>
      <c r="O14" s="9" t="s">
        <v>171</v>
      </c>
      <c r="P14" s="8" t="s">
        <v>248</v>
      </c>
      <c r="Q14" s="26">
        <v>243214</v>
      </c>
      <c r="R14" s="26">
        <v>243219</v>
      </c>
    </row>
    <row r="15" spans="1:18" ht="39.75"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8" ht="39.75">
      <c r="A16" s="27">
        <v>2566</v>
      </c>
      <c r="B16" s="25" t="s">
        <v>145</v>
      </c>
      <c r="C16" s="25" t="s">
        <v>146</v>
      </c>
      <c r="D16" s="25" t="s">
        <v>147</v>
      </c>
      <c r="E16" s="25" t="s">
        <v>148</v>
      </c>
      <c r="F16" s="25" t="s">
        <v>86</v>
      </c>
      <c r="G16" s="14" t="s">
        <v>155</v>
      </c>
      <c r="H16" s="16" t="s">
        <v>166</v>
      </c>
      <c r="I16" s="12" t="s">
        <v>165</v>
      </c>
      <c r="J16" s="12" t="s">
        <v>208</v>
      </c>
      <c r="K16" s="12" t="s">
        <v>138</v>
      </c>
      <c r="L16" s="16" t="s">
        <v>166</v>
      </c>
      <c r="M16" s="16" t="s">
        <v>166</v>
      </c>
      <c r="N16" s="13" t="s">
        <v>216</v>
      </c>
      <c r="O16" s="9" t="s">
        <v>172</v>
      </c>
      <c r="P16" s="29" t="s">
        <v>357</v>
      </c>
      <c r="Q16" s="26">
        <v>243220</v>
      </c>
      <c r="R16" s="26">
        <v>243225</v>
      </c>
    </row>
    <row r="17" spans="1:18" ht="39.75"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8" ht="39.75">
      <c r="A18" s="27">
        <v>2566</v>
      </c>
      <c r="B18" s="25" t="s">
        <v>145</v>
      </c>
      <c r="C18" s="25" t="s">
        <v>146</v>
      </c>
      <c r="D18" s="25" t="s">
        <v>147</v>
      </c>
      <c r="E18" s="25" t="s">
        <v>148</v>
      </c>
      <c r="F18" s="25" t="s">
        <v>86</v>
      </c>
      <c r="G18" s="14" t="s">
        <v>156</v>
      </c>
      <c r="H18" s="15">
        <v>3750</v>
      </c>
      <c r="I18" s="12" t="s">
        <v>165</v>
      </c>
      <c r="J18" s="12" t="s">
        <v>208</v>
      </c>
      <c r="K18" s="12" t="s">
        <v>138</v>
      </c>
      <c r="L18" s="15">
        <v>3750</v>
      </c>
      <c r="M18" s="15">
        <v>3750</v>
      </c>
      <c r="N18" s="13" t="s">
        <v>216</v>
      </c>
      <c r="O18" s="9" t="s">
        <v>172</v>
      </c>
      <c r="P18" s="8" t="s">
        <v>358</v>
      </c>
      <c r="Q18" s="26">
        <v>243220</v>
      </c>
      <c r="R18" s="26">
        <v>243225</v>
      </c>
    </row>
    <row r="19" spans="1:18" ht="39.75"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8" ht="39.75">
      <c r="A20" s="27">
        <v>2566</v>
      </c>
      <c r="B20" s="25" t="s">
        <v>145</v>
      </c>
      <c r="C20" s="25" t="s">
        <v>146</v>
      </c>
      <c r="D20" s="25" t="s">
        <v>147</v>
      </c>
      <c r="E20" s="25" t="s">
        <v>148</v>
      </c>
      <c r="F20" s="25" t="s">
        <v>86</v>
      </c>
      <c r="G20" s="14" t="s">
        <v>157</v>
      </c>
      <c r="H20" s="15">
        <v>2750</v>
      </c>
      <c r="I20" s="12" t="s">
        <v>165</v>
      </c>
      <c r="J20" s="12" t="s">
        <v>208</v>
      </c>
      <c r="K20" s="12" t="s">
        <v>138</v>
      </c>
      <c r="L20" s="15">
        <v>2750</v>
      </c>
      <c r="M20" s="15">
        <v>2750</v>
      </c>
      <c r="N20" s="13" t="s">
        <v>216</v>
      </c>
      <c r="O20" s="9" t="s">
        <v>172</v>
      </c>
      <c r="P20" s="8" t="s">
        <v>359</v>
      </c>
      <c r="Q20" s="26">
        <v>243220</v>
      </c>
      <c r="R20" s="26">
        <v>243225</v>
      </c>
    </row>
    <row r="21" spans="1:18" ht="39.75"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8" ht="39.75">
      <c r="A22" s="27">
        <v>2566</v>
      </c>
      <c r="B22" s="25" t="s">
        <v>145</v>
      </c>
      <c r="C22" s="25" t="s">
        <v>146</v>
      </c>
      <c r="D22" s="25" t="s">
        <v>147</v>
      </c>
      <c r="E22" s="25" t="s">
        <v>148</v>
      </c>
      <c r="F22" s="25" t="s">
        <v>86</v>
      </c>
      <c r="G22" s="10" t="s">
        <v>158</v>
      </c>
      <c r="H22" s="15">
        <v>135</v>
      </c>
      <c r="I22" s="12" t="s">
        <v>165</v>
      </c>
      <c r="J22" s="12" t="s">
        <v>208</v>
      </c>
      <c r="K22" s="12" t="s">
        <v>138</v>
      </c>
      <c r="L22" s="15">
        <v>135</v>
      </c>
      <c r="M22" s="15">
        <v>135</v>
      </c>
      <c r="N22" s="13" t="s">
        <v>213</v>
      </c>
      <c r="O22" s="9" t="s">
        <v>167</v>
      </c>
      <c r="P22" s="8" t="s">
        <v>360</v>
      </c>
      <c r="Q22" s="26">
        <v>243588</v>
      </c>
      <c r="R22" s="26">
        <v>243593</v>
      </c>
    </row>
    <row r="23" spans="1:18" ht="39.75"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8" ht="39.75">
      <c r="A24" s="27">
        <v>2566</v>
      </c>
      <c r="B24" s="25" t="s">
        <v>145</v>
      </c>
      <c r="C24" s="25" t="s">
        <v>146</v>
      </c>
      <c r="D24" s="25" t="s">
        <v>147</v>
      </c>
      <c r="E24" s="25" t="s">
        <v>148</v>
      </c>
      <c r="F24" s="25" t="s">
        <v>86</v>
      </c>
      <c r="G24" s="10" t="s">
        <v>159</v>
      </c>
      <c r="H24" s="17">
        <v>5340</v>
      </c>
      <c r="I24" s="12" t="s">
        <v>165</v>
      </c>
      <c r="J24" s="12" t="s">
        <v>208</v>
      </c>
      <c r="K24" s="12" t="s">
        <v>138</v>
      </c>
      <c r="L24" s="17">
        <v>5340</v>
      </c>
      <c r="M24" s="17">
        <v>5340</v>
      </c>
      <c r="N24" s="13" t="s">
        <v>217</v>
      </c>
      <c r="O24" s="10" t="s">
        <v>168</v>
      </c>
      <c r="P24" s="29" t="s">
        <v>244</v>
      </c>
      <c r="Q24" s="26">
        <v>243588</v>
      </c>
      <c r="R24" s="26">
        <v>243593</v>
      </c>
    </row>
    <row r="25" spans="1:18" ht="39.75"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8" ht="39.75">
      <c r="A26" s="27">
        <v>2566</v>
      </c>
      <c r="B26" s="25" t="s">
        <v>145</v>
      </c>
      <c r="C26" s="25" t="s">
        <v>146</v>
      </c>
      <c r="D26" s="25" t="s">
        <v>147</v>
      </c>
      <c r="E26" s="25" t="s">
        <v>148</v>
      </c>
      <c r="F26" s="25" t="s">
        <v>86</v>
      </c>
      <c r="G26" s="14" t="s">
        <v>160</v>
      </c>
      <c r="H26" s="15">
        <v>8500</v>
      </c>
      <c r="I26" s="12" t="s">
        <v>165</v>
      </c>
      <c r="J26" s="12" t="s">
        <v>208</v>
      </c>
      <c r="K26" s="12" t="s">
        <v>138</v>
      </c>
      <c r="L26" s="15">
        <v>8500</v>
      </c>
      <c r="M26" s="15">
        <v>8500</v>
      </c>
      <c r="N26" s="13" t="s">
        <v>217</v>
      </c>
      <c r="O26" s="10" t="s">
        <v>168</v>
      </c>
      <c r="P26" s="29" t="s">
        <v>245</v>
      </c>
      <c r="Q26" s="26">
        <v>243588</v>
      </c>
      <c r="R26" s="26">
        <v>243593</v>
      </c>
    </row>
    <row r="27" spans="1:18" ht="39.75"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8" ht="39.75">
      <c r="A28" s="27">
        <v>2566</v>
      </c>
      <c r="B28" s="25" t="s">
        <v>145</v>
      </c>
      <c r="C28" s="25" t="s">
        <v>146</v>
      </c>
      <c r="D28" s="25" t="s">
        <v>147</v>
      </c>
      <c r="E28" s="25" t="s">
        <v>148</v>
      </c>
      <c r="F28" s="25" t="s">
        <v>86</v>
      </c>
      <c r="G28" s="14" t="s">
        <v>161</v>
      </c>
      <c r="H28" s="15">
        <v>760</v>
      </c>
      <c r="I28" s="12" t="s">
        <v>165</v>
      </c>
      <c r="J28" s="12" t="s">
        <v>208</v>
      </c>
      <c r="K28" s="12" t="s">
        <v>138</v>
      </c>
      <c r="L28" s="15">
        <v>760</v>
      </c>
      <c r="M28" s="15">
        <v>760</v>
      </c>
      <c r="N28" s="13" t="s">
        <v>217</v>
      </c>
      <c r="O28" s="10" t="s">
        <v>168</v>
      </c>
      <c r="P28" s="8" t="s">
        <v>246</v>
      </c>
      <c r="Q28" s="26">
        <v>243588</v>
      </c>
      <c r="R28" s="26">
        <v>243593</v>
      </c>
    </row>
    <row r="29" spans="1:18" ht="39.75"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8" ht="39.75">
      <c r="A30" s="27">
        <v>2566</v>
      </c>
      <c r="B30" s="25" t="s">
        <v>145</v>
      </c>
      <c r="C30" s="25" t="s">
        <v>146</v>
      </c>
      <c r="D30" s="25" t="s">
        <v>147</v>
      </c>
      <c r="E30" s="25" t="s">
        <v>148</v>
      </c>
      <c r="F30" s="25" t="s">
        <v>86</v>
      </c>
      <c r="G30" s="14" t="s">
        <v>162</v>
      </c>
      <c r="H30" s="15">
        <v>21858.76</v>
      </c>
      <c r="I30" s="12" t="s">
        <v>165</v>
      </c>
      <c r="J30" s="12" t="s">
        <v>208</v>
      </c>
      <c r="K30" s="12" t="s">
        <v>138</v>
      </c>
      <c r="L30" s="15">
        <v>21858.76</v>
      </c>
      <c r="M30" s="15">
        <v>21858.76</v>
      </c>
      <c r="N30" s="13" t="s">
        <v>218</v>
      </c>
      <c r="O30" s="9" t="s">
        <v>169</v>
      </c>
      <c r="P30" s="29" t="s">
        <v>361</v>
      </c>
      <c r="Q30" s="34">
        <v>243588</v>
      </c>
      <c r="R30" s="26">
        <v>243593</v>
      </c>
    </row>
    <row r="31" spans="1:18" ht="39.75">
      <c r="G31" s="9"/>
      <c r="H31" s="9"/>
      <c r="I31" s="9"/>
      <c r="J31" s="9"/>
      <c r="K31" s="9"/>
      <c r="L31" s="9"/>
      <c r="M31" s="9"/>
      <c r="N31" s="9"/>
      <c r="O31" s="9"/>
      <c r="P31" s="9"/>
      <c r="Q31" s="35"/>
    </row>
    <row r="32" spans="1:18" ht="39.75">
      <c r="A32" s="27">
        <v>2566</v>
      </c>
      <c r="B32" s="25" t="s">
        <v>145</v>
      </c>
      <c r="C32" s="25" t="s">
        <v>146</v>
      </c>
      <c r="D32" s="25" t="s">
        <v>147</v>
      </c>
      <c r="E32" s="25" t="s">
        <v>148</v>
      </c>
      <c r="F32" s="25" t="s">
        <v>86</v>
      </c>
      <c r="G32" s="14" t="s">
        <v>163</v>
      </c>
      <c r="H32" s="15">
        <v>2605.6799999999998</v>
      </c>
      <c r="I32" s="12" t="s">
        <v>165</v>
      </c>
      <c r="J32" s="12" t="s">
        <v>208</v>
      </c>
      <c r="K32" s="12" t="s">
        <v>138</v>
      </c>
      <c r="L32" s="15">
        <v>2605.6799999999998</v>
      </c>
      <c r="M32" s="15">
        <v>2605.6799999999998</v>
      </c>
      <c r="N32" s="13" t="s">
        <v>218</v>
      </c>
      <c r="O32" s="9" t="s">
        <v>169</v>
      </c>
      <c r="P32" s="8" t="s">
        <v>362</v>
      </c>
      <c r="Q32" s="34">
        <v>243588</v>
      </c>
      <c r="R32" s="26">
        <v>243593</v>
      </c>
    </row>
    <row r="33" spans="1:18" ht="39.75">
      <c r="G33" s="9"/>
      <c r="H33" s="9"/>
      <c r="I33" s="9"/>
      <c r="J33" s="9"/>
      <c r="K33" s="9"/>
      <c r="L33" s="9"/>
      <c r="M33" s="9"/>
      <c r="N33" s="9"/>
      <c r="O33" s="9"/>
      <c r="P33" s="9"/>
      <c r="Q33" s="35"/>
    </row>
    <row r="34" spans="1:18" ht="39.75">
      <c r="A34" s="27">
        <v>2566</v>
      </c>
      <c r="B34" s="25" t="s">
        <v>145</v>
      </c>
      <c r="C34" s="25" t="s">
        <v>146</v>
      </c>
      <c r="D34" s="25" t="s">
        <v>147</v>
      </c>
      <c r="E34" s="25" t="s">
        <v>148</v>
      </c>
      <c r="F34" s="25" t="s">
        <v>86</v>
      </c>
      <c r="G34" s="14" t="s">
        <v>173</v>
      </c>
      <c r="H34" s="15">
        <v>1000</v>
      </c>
      <c r="I34" s="12" t="s">
        <v>165</v>
      </c>
      <c r="J34" s="12" t="s">
        <v>208</v>
      </c>
      <c r="K34" s="12" t="s">
        <v>138</v>
      </c>
      <c r="L34" s="15">
        <v>1000</v>
      </c>
      <c r="M34" s="15">
        <v>1000</v>
      </c>
      <c r="N34" s="13" t="s">
        <v>219</v>
      </c>
      <c r="O34" s="14" t="s">
        <v>178</v>
      </c>
      <c r="P34" s="8" t="s">
        <v>363</v>
      </c>
      <c r="Q34" s="34">
        <v>243588</v>
      </c>
      <c r="R34" s="26">
        <v>243593</v>
      </c>
    </row>
    <row r="35" spans="1:18" ht="39.75">
      <c r="G35" s="9"/>
      <c r="H35" s="9"/>
      <c r="I35" s="9"/>
      <c r="J35" s="9"/>
      <c r="K35" s="12"/>
      <c r="L35" s="12"/>
      <c r="M35" s="12"/>
      <c r="N35" s="9"/>
      <c r="O35" s="9"/>
      <c r="P35" s="9"/>
      <c r="Q35" s="35"/>
    </row>
    <row r="36" spans="1:18" ht="39.75">
      <c r="A36" s="27">
        <v>2566</v>
      </c>
      <c r="B36" s="25" t="s">
        <v>145</v>
      </c>
      <c r="C36" s="25" t="s">
        <v>146</v>
      </c>
      <c r="D36" s="25" t="s">
        <v>147</v>
      </c>
      <c r="E36" s="25" t="s">
        <v>148</v>
      </c>
      <c r="F36" s="25" t="s">
        <v>86</v>
      </c>
      <c r="G36" s="14" t="s">
        <v>174</v>
      </c>
      <c r="H36" s="15">
        <v>18580</v>
      </c>
      <c r="I36" s="12" t="s">
        <v>165</v>
      </c>
      <c r="J36" s="12" t="s">
        <v>208</v>
      </c>
      <c r="K36" s="12" t="s">
        <v>138</v>
      </c>
      <c r="L36" s="15">
        <v>18580</v>
      </c>
      <c r="M36" s="15">
        <v>18580</v>
      </c>
      <c r="N36" s="13" t="s">
        <v>219</v>
      </c>
      <c r="O36" s="14" t="s">
        <v>178</v>
      </c>
      <c r="P36" s="8" t="s">
        <v>247</v>
      </c>
      <c r="Q36" s="34">
        <v>243588</v>
      </c>
      <c r="R36" s="26">
        <v>243593</v>
      </c>
    </row>
    <row r="37" spans="1:18" ht="39.75">
      <c r="G37" s="9"/>
      <c r="H37" s="9"/>
      <c r="I37" s="9"/>
      <c r="J37" s="9"/>
      <c r="K37" s="9"/>
      <c r="L37" s="9"/>
      <c r="M37" s="9"/>
      <c r="N37" s="9"/>
      <c r="O37" s="9"/>
      <c r="P37" s="9"/>
      <c r="Q37" s="35"/>
    </row>
    <row r="38" spans="1:18" ht="39.75">
      <c r="A38" s="27">
        <v>2566</v>
      </c>
      <c r="B38" s="25" t="s">
        <v>145</v>
      </c>
      <c r="C38" s="25" t="s">
        <v>146</v>
      </c>
      <c r="D38" s="25" t="s">
        <v>147</v>
      </c>
      <c r="E38" s="25" t="s">
        <v>148</v>
      </c>
      <c r="F38" s="25" t="s">
        <v>86</v>
      </c>
      <c r="G38" s="14" t="s">
        <v>175</v>
      </c>
      <c r="H38" s="15">
        <v>3000</v>
      </c>
      <c r="I38" s="12" t="s">
        <v>165</v>
      </c>
      <c r="J38" s="12" t="s">
        <v>208</v>
      </c>
      <c r="K38" s="12" t="s">
        <v>138</v>
      </c>
      <c r="L38" s="15">
        <v>3000</v>
      </c>
      <c r="M38" s="15">
        <v>3000</v>
      </c>
      <c r="N38" s="13" t="s">
        <v>220</v>
      </c>
      <c r="O38" s="9" t="s">
        <v>364</v>
      </c>
      <c r="P38" s="8" t="s">
        <v>365</v>
      </c>
      <c r="Q38" s="34">
        <v>243588</v>
      </c>
      <c r="R38" s="26">
        <v>243593</v>
      </c>
    </row>
    <row r="39" spans="1:18" ht="39.75"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8" ht="39.75">
      <c r="A40" s="27">
        <v>2566</v>
      </c>
      <c r="B40" s="25" t="s">
        <v>145</v>
      </c>
      <c r="C40" s="25" t="s">
        <v>146</v>
      </c>
      <c r="D40" s="25" t="s">
        <v>147</v>
      </c>
      <c r="E40" s="25" t="s">
        <v>148</v>
      </c>
      <c r="F40" s="25" t="s">
        <v>86</v>
      </c>
      <c r="G40" s="14" t="s">
        <v>176</v>
      </c>
      <c r="H40" s="15">
        <v>7360</v>
      </c>
      <c r="I40" s="12" t="s">
        <v>165</v>
      </c>
      <c r="J40" s="12" t="s">
        <v>208</v>
      </c>
      <c r="K40" s="12" t="s">
        <v>138</v>
      </c>
      <c r="L40" s="15">
        <v>7360</v>
      </c>
      <c r="M40" s="15">
        <v>7360</v>
      </c>
      <c r="N40" s="13" t="s">
        <v>212</v>
      </c>
      <c r="O40" s="9" t="s">
        <v>164</v>
      </c>
      <c r="P40" s="8" t="s">
        <v>366</v>
      </c>
      <c r="Q40" s="26">
        <v>243262</v>
      </c>
      <c r="R40" s="26">
        <v>243267</v>
      </c>
    </row>
    <row r="41" spans="1:18" ht="39.75"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8" ht="39.75">
      <c r="A42" s="27">
        <v>2566</v>
      </c>
      <c r="B42" s="25" t="s">
        <v>145</v>
      </c>
      <c r="C42" s="25" t="s">
        <v>146</v>
      </c>
      <c r="D42" s="25" t="s">
        <v>147</v>
      </c>
      <c r="E42" s="25" t="s">
        <v>148</v>
      </c>
      <c r="F42" s="25" t="s">
        <v>86</v>
      </c>
      <c r="G42" s="9" t="s">
        <v>177</v>
      </c>
      <c r="H42" s="15">
        <v>3700</v>
      </c>
      <c r="I42" s="12" t="s">
        <v>165</v>
      </c>
      <c r="J42" s="12" t="s">
        <v>208</v>
      </c>
      <c r="K42" s="12" t="s">
        <v>138</v>
      </c>
      <c r="L42" s="15">
        <v>3700</v>
      </c>
      <c r="M42" s="15">
        <v>3700</v>
      </c>
      <c r="N42" s="13" t="s">
        <v>221</v>
      </c>
      <c r="O42" s="9" t="s">
        <v>179</v>
      </c>
      <c r="P42" s="8" t="s">
        <v>355</v>
      </c>
      <c r="Q42" s="26">
        <v>243262</v>
      </c>
      <c r="R42" s="26">
        <v>243267</v>
      </c>
    </row>
    <row r="43" spans="1:18" ht="39.75"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8" ht="39.75">
      <c r="A44" s="27">
        <v>2566</v>
      </c>
      <c r="B44" s="25" t="s">
        <v>145</v>
      </c>
      <c r="C44" s="25" t="s">
        <v>146</v>
      </c>
      <c r="D44" s="25" t="s">
        <v>147</v>
      </c>
      <c r="E44" s="25" t="s">
        <v>148</v>
      </c>
      <c r="F44" s="25" t="s">
        <v>86</v>
      </c>
      <c r="G44" s="10" t="s">
        <v>180</v>
      </c>
      <c r="H44" s="17">
        <v>3900</v>
      </c>
      <c r="I44" s="12" t="s">
        <v>165</v>
      </c>
      <c r="J44" s="12" t="s">
        <v>208</v>
      </c>
      <c r="K44" s="12" t="s">
        <v>138</v>
      </c>
      <c r="L44" s="17">
        <v>3900</v>
      </c>
      <c r="M44" s="17">
        <v>3900</v>
      </c>
      <c r="N44" s="13" t="s">
        <v>216</v>
      </c>
      <c r="O44" s="9" t="s">
        <v>172</v>
      </c>
      <c r="P44" s="8" t="s">
        <v>367</v>
      </c>
      <c r="Q44" s="26">
        <v>243262</v>
      </c>
      <c r="R44" s="26">
        <v>243267</v>
      </c>
    </row>
    <row r="45" spans="1:18" ht="39.75">
      <c r="A45" s="27"/>
      <c r="G45" s="10"/>
      <c r="H45" s="17"/>
      <c r="I45" s="12"/>
      <c r="J45" s="12"/>
      <c r="K45" s="12"/>
      <c r="L45" s="17"/>
      <c r="M45" s="17"/>
      <c r="N45" s="13"/>
      <c r="O45" s="9"/>
      <c r="P45" s="8"/>
      <c r="Q45" s="26"/>
      <c r="R45" s="26"/>
    </row>
    <row r="46" spans="1:18" ht="39.75">
      <c r="A46" s="27">
        <v>2566</v>
      </c>
      <c r="B46" s="25" t="s">
        <v>145</v>
      </c>
      <c r="C46" s="25" t="s">
        <v>146</v>
      </c>
      <c r="D46" s="25" t="s">
        <v>147</v>
      </c>
      <c r="E46" s="25" t="s">
        <v>148</v>
      </c>
      <c r="F46" s="25" t="s">
        <v>86</v>
      </c>
      <c r="G46" s="10" t="s">
        <v>397</v>
      </c>
      <c r="H46" s="17">
        <v>143600</v>
      </c>
      <c r="I46" s="12" t="s">
        <v>398</v>
      </c>
      <c r="J46" s="12" t="s">
        <v>208</v>
      </c>
      <c r="K46" s="12" t="s">
        <v>138</v>
      </c>
      <c r="L46" s="17">
        <v>143600</v>
      </c>
      <c r="M46" s="17">
        <v>143600</v>
      </c>
      <c r="N46" s="13" t="s">
        <v>400</v>
      </c>
      <c r="O46" s="29" t="s">
        <v>399</v>
      </c>
      <c r="P46" s="43">
        <v>66017288382</v>
      </c>
      <c r="Q46" s="26">
        <v>243271</v>
      </c>
      <c r="R46" s="26">
        <v>243451</v>
      </c>
    </row>
    <row r="47" spans="1:18" ht="39.75">
      <c r="A47" s="27"/>
      <c r="G47" s="10"/>
      <c r="H47" s="17"/>
      <c r="I47" s="12"/>
      <c r="J47" s="12"/>
      <c r="K47" s="12"/>
      <c r="L47" s="17"/>
      <c r="M47" s="17"/>
      <c r="N47" s="13"/>
      <c r="O47" s="9"/>
      <c r="P47" s="8"/>
      <c r="Q47" s="26"/>
      <c r="R47" s="26"/>
    </row>
    <row r="48" spans="1:18" ht="39.75">
      <c r="A48" s="27">
        <v>2566</v>
      </c>
      <c r="B48" s="25" t="s">
        <v>145</v>
      </c>
      <c r="C48" s="25" t="s">
        <v>146</v>
      </c>
      <c r="D48" s="25" t="s">
        <v>147</v>
      </c>
      <c r="E48" s="25" t="s">
        <v>148</v>
      </c>
      <c r="F48" s="25" t="s">
        <v>86</v>
      </c>
      <c r="G48" s="10" t="s">
        <v>401</v>
      </c>
      <c r="H48" s="17">
        <v>31100</v>
      </c>
      <c r="I48" s="12" t="s">
        <v>398</v>
      </c>
      <c r="J48" s="12" t="s">
        <v>208</v>
      </c>
      <c r="K48" s="12" t="s">
        <v>138</v>
      </c>
      <c r="L48" s="17">
        <v>31100</v>
      </c>
      <c r="M48" s="17">
        <v>31100</v>
      </c>
      <c r="N48" s="13" t="s">
        <v>400</v>
      </c>
      <c r="O48" s="29" t="s">
        <v>399</v>
      </c>
      <c r="P48" s="43">
        <v>66017313856</v>
      </c>
      <c r="Q48" s="26">
        <v>243271</v>
      </c>
      <c r="R48" s="26">
        <v>243451</v>
      </c>
    </row>
    <row r="49" spans="1:18" ht="39.75">
      <c r="A49" s="27"/>
      <c r="G49" s="10"/>
      <c r="H49" s="17"/>
      <c r="I49" s="12"/>
      <c r="J49" s="12"/>
      <c r="K49" s="12"/>
      <c r="L49" s="17"/>
      <c r="M49" s="17"/>
      <c r="N49" s="13"/>
      <c r="O49" s="9"/>
      <c r="P49" s="8"/>
      <c r="Q49" s="26"/>
      <c r="R49" s="26"/>
    </row>
    <row r="50" spans="1:18" ht="39.75">
      <c r="A50" s="27">
        <v>2566</v>
      </c>
      <c r="B50" s="25" t="s">
        <v>145</v>
      </c>
      <c r="C50" s="25" t="s">
        <v>146</v>
      </c>
      <c r="D50" s="25" t="s">
        <v>147</v>
      </c>
      <c r="E50" s="25" t="s">
        <v>148</v>
      </c>
      <c r="F50" s="25" t="s">
        <v>86</v>
      </c>
      <c r="G50" s="10" t="s">
        <v>402</v>
      </c>
      <c r="H50" s="17">
        <v>222100</v>
      </c>
      <c r="I50" s="12" t="s">
        <v>398</v>
      </c>
      <c r="J50" s="12" t="s">
        <v>208</v>
      </c>
      <c r="K50" s="12" t="s">
        <v>138</v>
      </c>
      <c r="L50" s="17">
        <v>222100</v>
      </c>
      <c r="M50" s="17">
        <v>222100</v>
      </c>
      <c r="N50" s="13" t="s">
        <v>400</v>
      </c>
      <c r="O50" s="29" t="s">
        <v>399</v>
      </c>
      <c r="P50" s="43">
        <v>66017360134</v>
      </c>
      <c r="Q50" s="26">
        <v>243272</v>
      </c>
      <c r="R50" s="26">
        <v>243452</v>
      </c>
    </row>
    <row r="51" spans="1:18" ht="39.75">
      <c r="A51" s="27"/>
      <c r="G51" s="10"/>
      <c r="H51" s="17"/>
      <c r="I51" s="12"/>
      <c r="J51" s="12"/>
      <c r="K51" s="12"/>
      <c r="L51" s="17"/>
      <c r="M51" s="17"/>
      <c r="N51" s="13"/>
      <c r="O51" s="9"/>
      <c r="P51" s="8"/>
      <c r="Q51" s="26"/>
      <c r="R51" s="26"/>
    </row>
    <row r="52" spans="1:18" ht="39.75">
      <c r="A52" s="27">
        <v>2566</v>
      </c>
      <c r="B52" s="25" t="s">
        <v>145</v>
      </c>
      <c r="C52" s="25" t="s">
        <v>146</v>
      </c>
      <c r="D52" s="25" t="s">
        <v>147</v>
      </c>
      <c r="E52" s="25" t="s">
        <v>148</v>
      </c>
      <c r="F52" s="25" t="s">
        <v>86</v>
      </c>
      <c r="G52" s="29" t="s">
        <v>403</v>
      </c>
      <c r="H52" s="17">
        <v>68900</v>
      </c>
      <c r="I52" s="12" t="s">
        <v>398</v>
      </c>
      <c r="J52" s="12" t="s">
        <v>208</v>
      </c>
      <c r="K52" s="12" t="s">
        <v>138</v>
      </c>
      <c r="L52" s="17">
        <v>68900</v>
      </c>
      <c r="M52" s="17">
        <v>68900</v>
      </c>
      <c r="N52" s="13" t="s">
        <v>400</v>
      </c>
      <c r="O52" s="29" t="s">
        <v>399</v>
      </c>
      <c r="P52" s="44">
        <v>66017387259</v>
      </c>
      <c r="Q52" s="26">
        <v>243272</v>
      </c>
      <c r="R52" s="26">
        <v>243452</v>
      </c>
    </row>
    <row r="53" spans="1:18" ht="39.75">
      <c r="A53" s="27">
        <v>2566</v>
      </c>
      <c r="B53" s="25" t="s">
        <v>145</v>
      </c>
      <c r="C53" s="25" t="s">
        <v>146</v>
      </c>
      <c r="D53" s="25" t="s">
        <v>147</v>
      </c>
      <c r="E53" s="25" t="s">
        <v>148</v>
      </c>
      <c r="F53" s="25" t="s">
        <v>86</v>
      </c>
      <c r="G53" s="14" t="s">
        <v>181</v>
      </c>
      <c r="H53" s="15">
        <v>2100</v>
      </c>
      <c r="I53" s="12" t="s">
        <v>165</v>
      </c>
      <c r="J53" s="12" t="s">
        <v>208</v>
      </c>
      <c r="K53" s="12" t="s">
        <v>138</v>
      </c>
      <c r="L53" s="15">
        <v>2100</v>
      </c>
      <c r="M53" s="15">
        <v>2100</v>
      </c>
      <c r="N53" s="13" t="s">
        <v>216</v>
      </c>
      <c r="O53" s="9" t="s">
        <v>172</v>
      </c>
      <c r="P53" s="8" t="s">
        <v>368</v>
      </c>
      <c r="Q53" s="26">
        <v>243637</v>
      </c>
      <c r="R53" s="26">
        <v>243277</v>
      </c>
    </row>
    <row r="54" spans="1:18" ht="39.75"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8" ht="39.75">
      <c r="A55" s="27">
        <v>2566</v>
      </c>
      <c r="B55" s="25" t="s">
        <v>145</v>
      </c>
      <c r="C55" s="25" t="s">
        <v>146</v>
      </c>
      <c r="D55" s="25" t="s">
        <v>147</v>
      </c>
      <c r="E55" s="25" t="s">
        <v>148</v>
      </c>
      <c r="F55" s="25" t="s">
        <v>86</v>
      </c>
      <c r="G55" s="14" t="s">
        <v>182</v>
      </c>
      <c r="H55" s="15">
        <v>9999</v>
      </c>
      <c r="I55" s="12" t="s">
        <v>165</v>
      </c>
      <c r="J55" s="12" t="s">
        <v>208</v>
      </c>
      <c r="K55" s="12" t="s">
        <v>138</v>
      </c>
      <c r="L55" s="15">
        <v>9999</v>
      </c>
      <c r="M55" s="15">
        <v>9999</v>
      </c>
      <c r="N55" s="13" t="s">
        <v>212</v>
      </c>
      <c r="O55" s="9" t="s">
        <v>164</v>
      </c>
      <c r="P55" s="29" t="s">
        <v>369</v>
      </c>
      <c r="Q55" s="26">
        <v>243286</v>
      </c>
      <c r="R55" s="26">
        <v>243656</v>
      </c>
    </row>
    <row r="56" spans="1:18" ht="39.75"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8" ht="39.75">
      <c r="A57" s="27">
        <v>2566</v>
      </c>
      <c r="B57" s="25" t="s">
        <v>145</v>
      </c>
      <c r="C57" s="25" t="s">
        <v>146</v>
      </c>
      <c r="D57" s="31" t="s">
        <v>147</v>
      </c>
      <c r="E57" s="25" t="s">
        <v>148</v>
      </c>
      <c r="F57" s="25" t="s">
        <v>86</v>
      </c>
      <c r="G57" s="14" t="s">
        <v>183</v>
      </c>
      <c r="H57" s="15">
        <v>13500</v>
      </c>
      <c r="I57" s="12" t="s">
        <v>165</v>
      </c>
      <c r="J57" s="12" t="s">
        <v>208</v>
      </c>
      <c r="K57" s="12" t="s">
        <v>138</v>
      </c>
      <c r="L57" s="15">
        <v>13500</v>
      </c>
      <c r="M57" s="15">
        <v>13500</v>
      </c>
      <c r="N57" s="13" t="s">
        <v>212</v>
      </c>
      <c r="O57" s="9" t="s">
        <v>164</v>
      </c>
      <c r="P57" s="29" t="s">
        <v>251</v>
      </c>
      <c r="Q57" s="26">
        <v>243286</v>
      </c>
      <c r="R57" s="26">
        <v>243656</v>
      </c>
    </row>
    <row r="58" spans="1:18" ht="39.75"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8" ht="39.75">
      <c r="A59" s="27">
        <v>2566</v>
      </c>
      <c r="B59" s="25" t="s">
        <v>145</v>
      </c>
      <c r="C59" s="25" t="s">
        <v>146</v>
      </c>
      <c r="D59" s="25" t="s">
        <v>147</v>
      </c>
      <c r="E59" s="25" t="s">
        <v>148</v>
      </c>
      <c r="F59" s="25" t="s">
        <v>86</v>
      </c>
      <c r="G59" s="14" t="s">
        <v>184</v>
      </c>
      <c r="H59" s="15">
        <v>2117</v>
      </c>
      <c r="I59" s="12" t="s">
        <v>165</v>
      </c>
      <c r="J59" s="12" t="s">
        <v>208</v>
      </c>
      <c r="K59" s="12" t="s">
        <v>138</v>
      </c>
      <c r="L59" s="15">
        <v>2117</v>
      </c>
      <c r="M59" s="15">
        <v>2117</v>
      </c>
      <c r="N59" s="13" t="s">
        <v>212</v>
      </c>
      <c r="O59" s="9" t="s">
        <v>164</v>
      </c>
      <c r="P59" s="29" t="s">
        <v>370</v>
      </c>
      <c r="Q59" s="26">
        <v>243300</v>
      </c>
      <c r="R59" s="26">
        <v>243670</v>
      </c>
    </row>
    <row r="60" spans="1:18" ht="39.75"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8" ht="39.75">
      <c r="A61" s="27">
        <v>2566</v>
      </c>
      <c r="B61" s="25" t="s">
        <v>145</v>
      </c>
      <c r="C61" s="25" t="s">
        <v>146</v>
      </c>
      <c r="D61" s="25" t="s">
        <v>147</v>
      </c>
      <c r="E61" s="25" t="s">
        <v>148</v>
      </c>
      <c r="F61" s="25" t="s">
        <v>86</v>
      </c>
      <c r="G61" s="14" t="s">
        <v>185</v>
      </c>
      <c r="H61" s="15">
        <v>16810</v>
      </c>
      <c r="I61" s="12" t="s">
        <v>165</v>
      </c>
      <c r="J61" s="12" t="s">
        <v>208</v>
      </c>
      <c r="K61" s="12" t="s">
        <v>138</v>
      </c>
      <c r="L61" s="15">
        <v>16810</v>
      </c>
      <c r="M61" s="15">
        <v>16810</v>
      </c>
      <c r="N61" s="13" t="s">
        <v>223</v>
      </c>
      <c r="O61" s="9" t="s">
        <v>222</v>
      </c>
      <c r="P61" s="29" t="s">
        <v>250</v>
      </c>
      <c r="Q61" s="26">
        <v>243300</v>
      </c>
      <c r="R61" s="26">
        <v>243670</v>
      </c>
    </row>
    <row r="62" spans="1:18" ht="39.75">
      <c r="G62" s="14" t="s">
        <v>186</v>
      </c>
      <c r="H62" s="9"/>
      <c r="I62" s="9"/>
      <c r="J62" s="9"/>
      <c r="K62" s="9"/>
      <c r="L62" s="9"/>
      <c r="M62" s="9"/>
      <c r="N62" s="18"/>
      <c r="O62" s="9"/>
      <c r="P62" s="9"/>
    </row>
    <row r="63" spans="1:18" ht="39.75">
      <c r="A63" s="27">
        <v>2566</v>
      </c>
      <c r="B63" s="25" t="s">
        <v>145</v>
      </c>
      <c r="C63" s="25" t="s">
        <v>146</v>
      </c>
      <c r="D63" s="25" t="s">
        <v>147</v>
      </c>
      <c r="E63" s="25" t="s">
        <v>148</v>
      </c>
      <c r="F63" s="25" t="s">
        <v>86</v>
      </c>
      <c r="G63" s="9" t="s">
        <v>187</v>
      </c>
      <c r="H63" s="15">
        <v>6000</v>
      </c>
      <c r="I63" s="12" t="s">
        <v>165</v>
      </c>
      <c r="J63" s="12" t="s">
        <v>208</v>
      </c>
      <c r="K63" s="12" t="s">
        <v>138</v>
      </c>
      <c r="L63" s="15">
        <v>6000</v>
      </c>
      <c r="M63" s="15">
        <v>6000</v>
      </c>
      <c r="N63" s="13" t="s">
        <v>224</v>
      </c>
      <c r="O63" s="9" t="s">
        <v>189</v>
      </c>
      <c r="P63" s="29" t="s">
        <v>252</v>
      </c>
      <c r="Q63" s="26">
        <v>243300</v>
      </c>
      <c r="R63" s="26">
        <v>243670</v>
      </c>
    </row>
    <row r="64" spans="1:18" ht="39.75">
      <c r="A64" s="27"/>
      <c r="G64" s="9"/>
      <c r="H64" s="15"/>
      <c r="I64" s="12"/>
      <c r="J64" s="12"/>
      <c r="K64" s="12"/>
      <c r="L64" s="15"/>
      <c r="M64" s="15"/>
      <c r="N64" s="13"/>
      <c r="O64" s="9"/>
      <c r="P64" s="29"/>
      <c r="Q64" s="26"/>
      <c r="R64" s="26"/>
    </row>
    <row r="65" spans="1:18" ht="41.25">
      <c r="A65" s="27">
        <v>2566</v>
      </c>
      <c r="B65" s="25" t="s">
        <v>145</v>
      </c>
      <c r="C65" s="25" t="s">
        <v>146</v>
      </c>
      <c r="D65" s="25" t="s">
        <v>147</v>
      </c>
      <c r="E65" s="25" t="s">
        <v>148</v>
      </c>
      <c r="F65" s="25" t="s">
        <v>86</v>
      </c>
      <c r="G65" s="29" t="s">
        <v>404</v>
      </c>
      <c r="H65" s="39">
        <v>901000</v>
      </c>
      <c r="I65" s="12" t="s">
        <v>395</v>
      </c>
      <c r="J65" s="12" t="s">
        <v>208</v>
      </c>
      <c r="K65" s="45" t="s">
        <v>396</v>
      </c>
      <c r="L65" s="39">
        <v>901000</v>
      </c>
      <c r="M65" s="39">
        <v>563900</v>
      </c>
      <c r="N65" s="41" t="s">
        <v>406</v>
      </c>
      <c r="O65" s="40" t="s">
        <v>407</v>
      </c>
      <c r="P65" s="40">
        <v>65117181388</v>
      </c>
      <c r="Q65" s="42">
        <v>243304</v>
      </c>
      <c r="R65" s="42">
        <v>243484</v>
      </c>
    </row>
    <row r="66" spans="1:18" ht="39.75">
      <c r="G66" s="29" t="s">
        <v>405</v>
      </c>
      <c r="H66" s="9"/>
      <c r="I66" s="9"/>
      <c r="J66" s="9"/>
      <c r="K66" s="9"/>
      <c r="L66" s="9"/>
      <c r="M66" s="9"/>
      <c r="N66" s="18"/>
      <c r="O66" s="9"/>
      <c r="P66" s="9"/>
    </row>
    <row r="67" spans="1:18" ht="39.75">
      <c r="A67" s="27">
        <v>2566</v>
      </c>
      <c r="B67" s="25" t="s">
        <v>145</v>
      </c>
      <c r="C67" s="25" t="s">
        <v>146</v>
      </c>
      <c r="D67" s="25" t="s">
        <v>147</v>
      </c>
      <c r="E67" s="25" t="s">
        <v>148</v>
      </c>
      <c r="F67" s="25" t="s">
        <v>86</v>
      </c>
      <c r="G67" s="10" t="s">
        <v>188</v>
      </c>
      <c r="H67" s="8">
        <v>760</v>
      </c>
      <c r="I67" s="12" t="s">
        <v>165</v>
      </c>
      <c r="J67" s="12" t="s">
        <v>208</v>
      </c>
      <c r="K67" s="12" t="s">
        <v>138</v>
      </c>
      <c r="L67" s="8">
        <v>760</v>
      </c>
      <c r="M67" s="8">
        <v>760</v>
      </c>
      <c r="N67" s="13" t="s">
        <v>216</v>
      </c>
      <c r="O67" s="9" t="s">
        <v>172</v>
      </c>
      <c r="P67" s="8" t="s">
        <v>253</v>
      </c>
      <c r="Q67" s="26">
        <v>243306</v>
      </c>
      <c r="R67" s="26">
        <v>243311</v>
      </c>
    </row>
    <row r="68" spans="1:18" ht="39.75">
      <c r="G68" s="9"/>
      <c r="H68" s="9"/>
      <c r="I68" s="9"/>
      <c r="J68" s="9"/>
      <c r="K68" s="9"/>
      <c r="L68" s="9"/>
      <c r="M68" s="9"/>
      <c r="N68" s="18"/>
      <c r="O68" s="9"/>
      <c r="P68" s="9"/>
    </row>
    <row r="69" spans="1:18" ht="39.75">
      <c r="A69" s="27">
        <v>2566</v>
      </c>
      <c r="B69" s="25" t="s">
        <v>145</v>
      </c>
      <c r="C69" s="25" t="s">
        <v>146</v>
      </c>
      <c r="D69" s="25" t="s">
        <v>147</v>
      </c>
      <c r="E69" s="25" t="s">
        <v>148</v>
      </c>
      <c r="F69" s="25" t="s">
        <v>86</v>
      </c>
      <c r="G69" s="10" t="s">
        <v>188</v>
      </c>
      <c r="H69" s="19">
        <v>1260</v>
      </c>
      <c r="I69" s="12" t="s">
        <v>165</v>
      </c>
      <c r="J69" s="12" t="s">
        <v>208</v>
      </c>
      <c r="K69" s="12" t="s">
        <v>138</v>
      </c>
      <c r="L69" s="19">
        <v>1260</v>
      </c>
      <c r="M69" s="19">
        <v>1260</v>
      </c>
      <c r="N69" s="13" t="s">
        <v>216</v>
      </c>
      <c r="O69" s="9" t="s">
        <v>172</v>
      </c>
      <c r="P69" s="8" t="s">
        <v>372</v>
      </c>
      <c r="Q69" s="26">
        <v>243306</v>
      </c>
      <c r="R69" s="26">
        <v>243311</v>
      </c>
    </row>
    <row r="70" spans="1:18" ht="39.75">
      <c r="G70" s="9"/>
      <c r="H70" s="9"/>
      <c r="I70" s="9"/>
      <c r="J70" s="9"/>
      <c r="K70" s="9"/>
      <c r="L70" s="9"/>
      <c r="M70" s="9"/>
      <c r="N70" s="18"/>
      <c r="O70" s="9"/>
      <c r="P70" s="9"/>
    </row>
    <row r="71" spans="1:18" ht="39.75">
      <c r="A71" s="27">
        <v>2566</v>
      </c>
      <c r="B71" s="25" t="s">
        <v>145</v>
      </c>
      <c r="C71" s="25" t="s">
        <v>146</v>
      </c>
      <c r="D71" s="25" t="s">
        <v>147</v>
      </c>
      <c r="E71" s="25" t="s">
        <v>148</v>
      </c>
      <c r="F71" s="25" t="s">
        <v>86</v>
      </c>
      <c r="G71" s="9" t="s">
        <v>190</v>
      </c>
      <c r="H71" s="15">
        <v>3560</v>
      </c>
      <c r="I71" s="12" t="s">
        <v>165</v>
      </c>
      <c r="J71" s="12" t="s">
        <v>208</v>
      </c>
      <c r="K71" s="12" t="s">
        <v>138</v>
      </c>
      <c r="L71" s="15">
        <v>3560</v>
      </c>
      <c r="M71" s="15">
        <v>3560</v>
      </c>
      <c r="N71" s="13" t="s">
        <v>216</v>
      </c>
      <c r="O71" s="9" t="s">
        <v>172</v>
      </c>
      <c r="P71" s="8" t="s">
        <v>373</v>
      </c>
      <c r="Q71" s="26">
        <v>243306</v>
      </c>
      <c r="R71" s="26">
        <v>243311</v>
      </c>
    </row>
    <row r="72" spans="1:18" ht="39.75">
      <c r="G72" s="9"/>
      <c r="H72" s="9"/>
      <c r="I72" s="9"/>
      <c r="J72" s="9"/>
      <c r="K72" s="9"/>
      <c r="L72" s="9"/>
      <c r="M72" s="9"/>
      <c r="N72" s="18"/>
      <c r="O72" s="9"/>
      <c r="P72" s="9"/>
    </row>
    <row r="73" spans="1:18" ht="39.75">
      <c r="A73" s="27">
        <v>2566</v>
      </c>
      <c r="B73" s="25" t="s">
        <v>145</v>
      </c>
      <c r="C73" s="25" t="s">
        <v>146</v>
      </c>
      <c r="D73" s="25" t="s">
        <v>147</v>
      </c>
      <c r="E73" s="25" t="s">
        <v>148</v>
      </c>
      <c r="F73" s="25" t="s">
        <v>86</v>
      </c>
      <c r="G73" s="14" t="s">
        <v>191</v>
      </c>
      <c r="H73" s="15">
        <v>1850</v>
      </c>
      <c r="I73" s="12" t="s">
        <v>165</v>
      </c>
      <c r="J73" s="12" t="s">
        <v>208</v>
      </c>
      <c r="K73" s="12" t="s">
        <v>138</v>
      </c>
      <c r="L73" s="15">
        <v>1850</v>
      </c>
      <c r="M73" s="15">
        <v>1850</v>
      </c>
      <c r="N73" s="13" t="s">
        <v>212</v>
      </c>
      <c r="O73" s="9" t="s">
        <v>164</v>
      </c>
      <c r="P73" s="8" t="s">
        <v>356</v>
      </c>
      <c r="Q73" s="26">
        <v>243306</v>
      </c>
      <c r="R73" s="26">
        <v>243311</v>
      </c>
    </row>
    <row r="74" spans="1:18" ht="39.75">
      <c r="G74" s="9"/>
      <c r="H74" s="9"/>
      <c r="I74" s="9"/>
      <c r="J74" s="9"/>
      <c r="K74" s="9"/>
      <c r="L74" s="9"/>
      <c r="M74" s="9"/>
      <c r="N74" s="18"/>
      <c r="O74" s="9"/>
      <c r="P74" s="9"/>
    </row>
    <row r="75" spans="1:18" ht="39.75">
      <c r="A75" s="27">
        <v>2566</v>
      </c>
      <c r="B75" s="25" t="s">
        <v>145</v>
      </c>
      <c r="C75" s="25" t="s">
        <v>146</v>
      </c>
      <c r="D75" s="25" t="s">
        <v>147</v>
      </c>
      <c r="E75" s="25" t="s">
        <v>148</v>
      </c>
      <c r="F75" s="25" t="s">
        <v>86</v>
      </c>
      <c r="G75" s="14" t="s">
        <v>192</v>
      </c>
      <c r="H75" s="15">
        <v>2990</v>
      </c>
      <c r="I75" s="12" t="s">
        <v>165</v>
      </c>
      <c r="J75" s="12" t="s">
        <v>208</v>
      </c>
      <c r="K75" s="12" t="s">
        <v>138</v>
      </c>
      <c r="L75" s="15">
        <v>2990</v>
      </c>
      <c r="M75" s="15">
        <v>2990</v>
      </c>
      <c r="N75" s="13" t="s">
        <v>212</v>
      </c>
      <c r="O75" s="9" t="s">
        <v>164</v>
      </c>
      <c r="P75" s="8" t="s">
        <v>357</v>
      </c>
      <c r="Q75" s="26">
        <v>243306</v>
      </c>
      <c r="R75" s="26">
        <v>243311</v>
      </c>
    </row>
    <row r="76" spans="1:18" ht="39.75">
      <c r="G76" s="9"/>
      <c r="H76" s="9"/>
      <c r="I76" s="9"/>
      <c r="J76" s="9"/>
      <c r="K76" s="9"/>
      <c r="L76" s="9"/>
      <c r="M76" s="9"/>
      <c r="N76" s="18"/>
      <c r="O76" s="9"/>
      <c r="P76" s="9"/>
    </row>
    <row r="77" spans="1:18" ht="39.75">
      <c r="A77" s="27">
        <v>2566</v>
      </c>
      <c r="B77" s="25" t="s">
        <v>145</v>
      </c>
      <c r="C77" s="25" t="s">
        <v>146</v>
      </c>
      <c r="D77" s="25" t="s">
        <v>147</v>
      </c>
      <c r="E77" s="25" t="s">
        <v>148</v>
      </c>
      <c r="F77" s="25" t="s">
        <v>86</v>
      </c>
      <c r="G77" s="14" t="s">
        <v>193</v>
      </c>
      <c r="H77" s="15">
        <v>2930</v>
      </c>
      <c r="I77" s="12" t="s">
        <v>165</v>
      </c>
      <c r="J77" s="12" t="s">
        <v>208</v>
      </c>
      <c r="K77" s="12" t="s">
        <v>138</v>
      </c>
      <c r="L77" s="15">
        <v>2930</v>
      </c>
      <c r="M77" s="15">
        <v>2930</v>
      </c>
      <c r="N77" s="13" t="s">
        <v>225</v>
      </c>
      <c r="O77" s="9" t="s">
        <v>199</v>
      </c>
      <c r="P77" s="8" t="s">
        <v>254</v>
      </c>
      <c r="Q77" s="26">
        <v>243306</v>
      </c>
      <c r="R77" s="26">
        <v>243311</v>
      </c>
    </row>
    <row r="78" spans="1:18" ht="39.75">
      <c r="G78" s="9"/>
      <c r="H78" s="9"/>
      <c r="I78" s="9"/>
      <c r="J78" s="9"/>
      <c r="K78" s="9"/>
      <c r="L78" s="9"/>
      <c r="M78" s="9"/>
      <c r="N78" s="18"/>
      <c r="O78" s="9"/>
      <c r="P78" s="9"/>
    </row>
    <row r="79" spans="1:18" ht="39.75">
      <c r="A79" s="27">
        <v>2566</v>
      </c>
      <c r="B79" s="25" t="s">
        <v>145</v>
      </c>
      <c r="C79" s="25" t="s">
        <v>146</v>
      </c>
      <c r="D79" s="25" t="s">
        <v>147</v>
      </c>
      <c r="E79" s="25" t="s">
        <v>148</v>
      </c>
      <c r="F79" s="25" t="s">
        <v>86</v>
      </c>
      <c r="G79" s="14" t="s">
        <v>194</v>
      </c>
      <c r="H79" s="15">
        <v>21600</v>
      </c>
      <c r="I79" s="12" t="s">
        <v>165</v>
      </c>
      <c r="J79" s="12" t="s">
        <v>208</v>
      </c>
      <c r="K79" s="12" t="s">
        <v>138</v>
      </c>
      <c r="L79" s="15">
        <v>21600</v>
      </c>
      <c r="M79" s="15">
        <v>21600</v>
      </c>
      <c r="N79" s="13" t="s">
        <v>217</v>
      </c>
      <c r="O79" s="10" t="s">
        <v>168</v>
      </c>
      <c r="P79" s="29" t="s">
        <v>374</v>
      </c>
      <c r="Q79" s="26">
        <v>243306</v>
      </c>
      <c r="R79" s="26">
        <v>243311</v>
      </c>
    </row>
    <row r="80" spans="1:18" ht="39.75">
      <c r="A80" s="27"/>
      <c r="G80" s="14"/>
      <c r="H80" s="15"/>
      <c r="I80" s="12"/>
      <c r="J80" s="12"/>
      <c r="K80" s="12"/>
      <c r="L80" s="15"/>
      <c r="M80" s="15"/>
      <c r="N80" s="13"/>
      <c r="O80" s="10"/>
      <c r="P80" s="29"/>
      <c r="Q80" s="26"/>
      <c r="R80" s="26"/>
    </row>
    <row r="81" spans="1:18" ht="41.25">
      <c r="A81" s="27">
        <v>2566</v>
      </c>
      <c r="B81" s="25" t="s">
        <v>145</v>
      </c>
      <c r="C81" s="25" t="s">
        <v>146</v>
      </c>
      <c r="D81" s="25" t="s">
        <v>147</v>
      </c>
      <c r="E81" s="25" t="s">
        <v>148</v>
      </c>
      <c r="F81" s="25" t="s">
        <v>86</v>
      </c>
      <c r="G81" s="14" t="s">
        <v>408</v>
      </c>
      <c r="H81" s="39">
        <v>3649000</v>
      </c>
      <c r="I81" s="12" t="s">
        <v>395</v>
      </c>
      <c r="J81" s="12" t="s">
        <v>208</v>
      </c>
      <c r="K81" s="45" t="s">
        <v>396</v>
      </c>
      <c r="L81" s="46" t="s">
        <v>410</v>
      </c>
      <c r="M81" s="39">
        <v>2959000</v>
      </c>
      <c r="N81" s="41" t="s">
        <v>217</v>
      </c>
      <c r="O81" s="10" t="s">
        <v>168</v>
      </c>
      <c r="P81" s="47">
        <v>65117465009</v>
      </c>
      <c r="Q81" s="42">
        <v>243307</v>
      </c>
      <c r="R81" s="42">
        <v>243487</v>
      </c>
    </row>
    <row r="82" spans="1:18" ht="39.75">
      <c r="G82" s="29" t="s">
        <v>409</v>
      </c>
      <c r="H82" s="9"/>
      <c r="I82" s="9"/>
      <c r="J82" s="9"/>
      <c r="K82" s="9"/>
      <c r="L82" s="9"/>
      <c r="M82" s="9"/>
      <c r="N82" s="18"/>
      <c r="O82" s="9"/>
      <c r="P82" s="9"/>
    </row>
    <row r="83" spans="1:18" ht="39.75">
      <c r="A83" s="27">
        <v>2566</v>
      </c>
      <c r="B83" s="25" t="s">
        <v>145</v>
      </c>
      <c r="C83" s="25" t="s">
        <v>146</v>
      </c>
      <c r="D83" s="25" t="s">
        <v>147</v>
      </c>
      <c r="E83" s="25" t="s">
        <v>148</v>
      </c>
      <c r="F83" s="25" t="s">
        <v>86</v>
      </c>
      <c r="G83" s="14" t="s">
        <v>195</v>
      </c>
      <c r="H83" s="15">
        <v>8500</v>
      </c>
      <c r="I83" s="12" t="s">
        <v>165</v>
      </c>
      <c r="J83" s="12" t="s">
        <v>208</v>
      </c>
      <c r="K83" s="12" t="s">
        <v>138</v>
      </c>
      <c r="L83" s="15">
        <v>8500</v>
      </c>
      <c r="M83" s="15">
        <v>8500</v>
      </c>
      <c r="N83" s="13" t="s">
        <v>226</v>
      </c>
      <c r="O83" s="10" t="s">
        <v>196</v>
      </c>
      <c r="P83" s="29" t="s">
        <v>358</v>
      </c>
      <c r="Q83" s="26">
        <v>243312</v>
      </c>
      <c r="R83" s="26">
        <v>243317</v>
      </c>
    </row>
    <row r="84" spans="1:18" ht="39.75">
      <c r="G84" s="9"/>
      <c r="H84" s="9"/>
      <c r="I84" s="9"/>
      <c r="J84" s="9"/>
      <c r="K84" s="9"/>
      <c r="L84" s="9"/>
      <c r="M84" s="9"/>
      <c r="N84" s="18"/>
      <c r="O84" s="9"/>
      <c r="P84" s="9"/>
    </row>
    <row r="85" spans="1:18" ht="39.75">
      <c r="A85" s="27">
        <v>2566</v>
      </c>
      <c r="B85" s="25" t="s">
        <v>145</v>
      </c>
      <c r="C85" s="25" t="s">
        <v>146</v>
      </c>
      <c r="D85" s="25" t="s">
        <v>147</v>
      </c>
      <c r="E85" s="25" t="s">
        <v>148</v>
      </c>
      <c r="F85" s="25" t="s">
        <v>86</v>
      </c>
      <c r="G85" s="14" t="s">
        <v>195</v>
      </c>
      <c r="H85" s="15">
        <v>8500</v>
      </c>
      <c r="I85" s="12" t="s">
        <v>165</v>
      </c>
      <c r="J85" s="12" t="s">
        <v>208</v>
      </c>
      <c r="K85" s="12" t="s">
        <v>138</v>
      </c>
      <c r="L85" s="15">
        <v>8500</v>
      </c>
      <c r="M85" s="15">
        <v>8500</v>
      </c>
      <c r="N85" s="13" t="s">
        <v>227</v>
      </c>
      <c r="O85" s="10" t="s">
        <v>197</v>
      </c>
      <c r="P85" s="29" t="s">
        <v>359</v>
      </c>
      <c r="Q85" s="26">
        <v>243312</v>
      </c>
      <c r="R85" s="26">
        <v>243317</v>
      </c>
    </row>
    <row r="86" spans="1:18" ht="39.75">
      <c r="G86" s="9"/>
      <c r="H86" s="9"/>
      <c r="I86" s="9"/>
      <c r="J86" s="9"/>
      <c r="K86" s="9"/>
      <c r="L86" s="9"/>
      <c r="M86" s="9"/>
      <c r="N86" s="18"/>
      <c r="O86" s="9"/>
      <c r="P86" s="9"/>
    </row>
    <row r="87" spans="1:18" ht="39.75">
      <c r="A87" s="27">
        <v>2566</v>
      </c>
      <c r="B87" s="25" t="s">
        <v>145</v>
      </c>
      <c r="C87" s="25" t="s">
        <v>146</v>
      </c>
      <c r="D87" s="25" t="s">
        <v>147</v>
      </c>
      <c r="E87" s="25" t="s">
        <v>148</v>
      </c>
      <c r="F87" s="25" t="s">
        <v>86</v>
      </c>
      <c r="G87" s="14" t="s">
        <v>195</v>
      </c>
      <c r="H87" s="15">
        <v>8500</v>
      </c>
      <c r="I87" s="12" t="s">
        <v>165</v>
      </c>
      <c r="J87" s="12" t="s">
        <v>208</v>
      </c>
      <c r="K87" s="12" t="s">
        <v>138</v>
      </c>
      <c r="L87" s="15">
        <v>8500</v>
      </c>
      <c r="M87" s="15">
        <v>8500</v>
      </c>
      <c r="N87" s="13" t="s">
        <v>228</v>
      </c>
      <c r="O87" s="10" t="s">
        <v>198</v>
      </c>
      <c r="P87" s="29" t="s">
        <v>360</v>
      </c>
      <c r="Q87" s="26">
        <v>243312</v>
      </c>
      <c r="R87" s="26">
        <v>243317</v>
      </c>
    </row>
    <row r="88" spans="1:18" ht="39.75">
      <c r="G88" s="9"/>
      <c r="H88" s="9"/>
      <c r="I88" s="9"/>
      <c r="J88" s="9"/>
      <c r="K88" s="9"/>
      <c r="L88" s="9"/>
      <c r="M88" s="9"/>
      <c r="N88" s="18"/>
      <c r="O88" s="9"/>
      <c r="P88" s="9"/>
    </row>
    <row r="89" spans="1:18" ht="39.75">
      <c r="A89" s="27">
        <v>2566</v>
      </c>
      <c r="B89" s="25" t="s">
        <v>145</v>
      </c>
      <c r="C89" s="25" t="s">
        <v>146</v>
      </c>
      <c r="D89" s="25" t="s">
        <v>147</v>
      </c>
      <c r="E89" s="25" t="s">
        <v>148</v>
      </c>
      <c r="F89" s="25" t="s">
        <v>86</v>
      </c>
      <c r="G89" s="14" t="s">
        <v>195</v>
      </c>
      <c r="H89" s="15">
        <v>8500</v>
      </c>
      <c r="I89" s="12" t="s">
        <v>165</v>
      </c>
      <c r="J89" s="12" t="s">
        <v>208</v>
      </c>
      <c r="K89" s="12" t="s">
        <v>138</v>
      </c>
      <c r="L89" s="15">
        <v>8500</v>
      </c>
      <c r="M89" s="15">
        <v>8500</v>
      </c>
      <c r="N89" s="13" t="s">
        <v>229</v>
      </c>
      <c r="O89" s="9" t="s">
        <v>200</v>
      </c>
      <c r="P89" s="29" t="s">
        <v>244</v>
      </c>
      <c r="Q89" s="26">
        <v>243312</v>
      </c>
      <c r="R89" s="26">
        <v>243317</v>
      </c>
    </row>
    <row r="90" spans="1:18" ht="39.75">
      <c r="G90" s="9"/>
      <c r="H90" s="9"/>
      <c r="I90" s="9"/>
      <c r="J90" s="9"/>
      <c r="K90" s="9"/>
      <c r="L90" s="9"/>
      <c r="M90" s="9"/>
      <c r="N90" s="18"/>
      <c r="O90" s="9"/>
      <c r="P90" s="9"/>
    </row>
    <row r="91" spans="1:18" ht="39.75">
      <c r="A91" s="27">
        <v>2566</v>
      </c>
      <c r="B91" s="25" t="s">
        <v>145</v>
      </c>
      <c r="C91" s="25" t="s">
        <v>146</v>
      </c>
      <c r="D91" s="25" t="s">
        <v>147</v>
      </c>
      <c r="E91" s="25" t="s">
        <v>148</v>
      </c>
      <c r="F91" s="25" t="s">
        <v>86</v>
      </c>
      <c r="G91" s="14" t="s">
        <v>195</v>
      </c>
      <c r="H91" s="15">
        <v>8500</v>
      </c>
      <c r="I91" s="12" t="s">
        <v>165</v>
      </c>
      <c r="J91" s="12" t="s">
        <v>208</v>
      </c>
      <c r="K91" s="12" t="s">
        <v>138</v>
      </c>
      <c r="L91" s="15">
        <v>8500</v>
      </c>
      <c r="M91" s="15">
        <v>8500</v>
      </c>
      <c r="N91" s="13" t="s">
        <v>230</v>
      </c>
      <c r="O91" s="9" t="s">
        <v>201</v>
      </c>
      <c r="P91" s="29" t="s">
        <v>245</v>
      </c>
      <c r="Q91" s="26">
        <v>243312</v>
      </c>
      <c r="R91" s="26">
        <v>243317</v>
      </c>
    </row>
    <row r="92" spans="1:18" ht="39.75">
      <c r="G92" s="9"/>
      <c r="H92" s="9"/>
      <c r="I92" s="9"/>
      <c r="J92" s="9"/>
      <c r="K92" s="9"/>
      <c r="L92" s="9"/>
      <c r="M92" s="9"/>
      <c r="N92" s="18"/>
      <c r="O92" s="9"/>
      <c r="P92" s="9"/>
    </row>
    <row r="93" spans="1:18" ht="39.75">
      <c r="A93" s="27">
        <v>2566</v>
      </c>
      <c r="B93" s="25" t="s">
        <v>145</v>
      </c>
      <c r="C93" s="25" t="s">
        <v>146</v>
      </c>
      <c r="D93" s="25" t="s">
        <v>147</v>
      </c>
      <c r="E93" s="25" t="s">
        <v>148</v>
      </c>
      <c r="F93" s="25" t="s">
        <v>86</v>
      </c>
      <c r="G93" s="10" t="s">
        <v>202</v>
      </c>
      <c r="H93" s="17">
        <v>19000</v>
      </c>
      <c r="I93" s="12" t="s">
        <v>165</v>
      </c>
      <c r="J93" s="12" t="s">
        <v>208</v>
      </c>
      <c r="K93" s="12" t="s">
        <v>138</v>
      </c>
      <c r="L93" s="17">
        <v>19000</v>
      </c>
      <c r="M93" s="17">
        <v>19000</v>
      </c>
      <c r="N93" s="13" t="s">
        <v>231</v>
      </c>
      <c r="O93" s="9" t="s">
        <v>205</v>
      </c>
      <c r="P93" s="29" t="s">
        <v>246</v>
      </c>
      <c r="Q93" s="26">
        <v>243326</v>
      </c>
      <c r="R93" s="26">
        <v>243326</v>
      </c>
    </row>
    <row r="94" spans="1:18" ht="39.75">
      <c r="G94" s="9"/>
      <c r="H94" s="9"/>
      <c r="I94" s="9"/>
      <c r="J94" s="9"/>
      <c r="K94" s="9"/>
      <c r="L94" s="9"/>
      <c r="M94" s="9"/>
      <c r="N94" s="18"/>
      <c r="O94" s="9"/>
      <c r="P94" s="9"/>
    </row>
    <row r="95" spans="1:18" ht="39.75">
      <c r="A95" s="27">
        <v>2566</v>
      </c>
      <c r="B95" s="25" t="s">
        <v>145</v>
      </c>
      <c r="C95" s="25" t="s">
        <v>146</v>
      </c>
      <c r="D95" s="25" t="s">
        <v>147</v>
      </c>
      <c r="E95" s="25" t="s">
        <v>148</v>
      </c>
      <c r="F95" s="25" t="s">
        <v>86</v>
      </c>
      <c r="G95" s="10" t="s">
        <v>180</v>
      </c>
      <c r="H95" s="17">
        <v>3900</v>
      </c>
      <c r="I95" s="12" t="s">
        <v>165</v>
      </c>
      <c r="J95" s="12" t="s">
        <v>208</v>
      </c>
      <c r="K95" s="12" t="s">
        <v>138</v>
      </c>
      <c r="L95" s="17">
        <v>3900</v>
      </c>
      <c r="M95" s="17">
        <v>3900</v>
      </c>
      <c r="N95" s="13" t="s">
        <v>216</v>
      </c>
      <c r="O95" s="9" t="s">
        <v>172</v>
      </c>
      <c r="P95" s="29" t="s">
        <v>255</v>
      </c>
      <c r="Q95" s="26">
        <v>243326</v>
      </c>
      <c r="R95" s="26">
        <v>243326</v>
      </c>
    </row>
    <row r="96" spans="1:18" ht="39.75">
      <c r="G96" s="9"/>
      <c r="H96" s="9"/>
      <c r="I96" s="9"/>
      <c r="J96" s="9"/>
      <c r="K96" s="9"/>
      <c r="L96" s="9"/>
      <c r="M96" s="9"/>
      <c r="N96" s="18"/>
      <c r="O96" s="9"/>
      <c r="P96" s="9"/>
    </row>
    <row r="97" spans="1:18" ht="39.75">
      <c r="A97" s="27">
        <v>2566</v>
      </c>
      <c r="B97" s="25" t="s">
        <v>145</v>
      </c>
      <c r="C97" s="25" t="s">
        <v>146</v>
      </c>
      <c r="D97" s="25" t="s">
        <v>147</v>
      </c>
      <c r="E97" s="25" t="s">
        <v>148</v>
      </c>
      <c r="F97" s="25" t="s">
        <v>86</v>
      </c>
      <c r="G97" s="10" t="s">
        <v>188</v>
      </c>
      <c r="H97" s="17">
        <v>850</v>
      </c>
      <c r="I97" s="12" t="s">
        <v>165</v>
      </c>
      <c r="J97" s="12" t="s">
        <v>208</v>
      </c>
      <c r="K97" s="12" t="s">
        <v>138</v>
      </c>
      <c r="L97" s="17">
        <v>850</v>
      </c>
      <c r="M97" s="17">
        <v>850</v>
      </c>
      <c r="N97" s="13" t="s">
        <v>216</v>
      </c>
      <c r="O97" s="9" t="s">
        <v>172</v>
      </c>
      <c r="P97" s="8" t="s">
        <v>242</v>
      </c>
      <c r="Q97" s="26">
        <v>243326</v>
      </c>
      <c r="R97" s="26">
        <v>243326</v>
      </c>
    </row>
    <row r="98" spans="1:18" ht="39.75">
      <c r="G98" s="9"/>
      <c r="H98" s="9"/>
      <c r="I98" s="9"/>
      <c r="J98" s="9"/>
      <c r="K98" s="9"/>
      <c r="L98" s="9"/>
      <c r="M98" s="9"/>
      <c r="N98" s="18"/>
      <c r="O98" s="9"/>
      <c r="P98" s="9"/>
    </row>
    <row r="99" spans="1:18" ht="39.75">
      <c r="A99" s="27">
        <v>2566</v>
      </c>
      <c r="B99" s="25" t="s">
        <v>145</v>
      </c>
      <c r="C99" s="25" t="s">
        <v>146</v>
      </c>
      <c r="D99" s="25" t="s">
        <v>147</v>
      </c>
      <c r="E99" s="25" t="s">
        <v>148</v>
      </c>
      <c r="F99" s="25" t="s">
        <v>86</v>
      </c>
      <c r="G99" s="10" t="s">
        <v>188</v>
      </c>
      <c r="H99" s="15">
        <v>726</v>
      </c>
      <c r="I99" s="12" t="s">
        <v>165</v>
      </c>
      <c r="J99" s="12" t="s">
        <v>208</v>
      </c>
      <c r="K99" s="12" t="s">
        <v>138</v>
      </c>
      <c r="L99" s="15">
        <v>726</v>
      </c>
      <c r="M99" s="15">
        <v>726</v>
      </c>
      <c r="N99" s="13" t="s">
        <v>216</v>
      </c>
      <c r="O99" s="9" t="s">
        <v>172</v>
      </c>
      <c r="P99" s="8" t="s">
        <v>243</v>
      </c>
      <c r="Q99" s="26">
        <v>243331</v>
      </c>
      <c r="R99" s="26">
        <v>243326</v>
      </c>
    </row>
    <row r="100" spans="1:18" ht="39.75">
      <c r="G100" s="9"/>
      <c r="H100" s="9"/>
      <c r="I100" s="9"/>
      <c r="J100" s="9"/>
      <c r="K100" s="9"/>
      <c r="L100" s="9"/>
      <c r="M100" s="9"/>
      <c r="N100" s="18"/>
      <c r="O100" s="9"/>
      <c r="P100" s="9"/>
    </row>
    <row r="101" spans="1:18" ht="39.75">
      <c r="A101" s="27">
        <v>2566</v>
      </c>
      <c r="B101" s="25" t="s">
        <v>145</v>
      </c>
      <c r="C101" s="25" t="s">
        <v>146</v>
      </c>
      <c r="D101" s="25" t="s">
        <v>147</v>
      </c>
      <c r="E101" s="25" t="s">
        <v>148</v>
      </c>
      <c r="F101" s="25" t="s">
        <v>86</v>
      </c>
      <c r="G101" s="10" t="s">
        <v>188</v>
      </c>
      <c r="H101" s="17">
        <v>3640</v>
      </c>
      <c r="I101" s="12" t="s">
        <v>165</v>
      </c>
      <c r="J101" s="12" t="s">
        <v>208</v>
      </c>
      <c r="K101" s="12" t="s">
        <v>138</v>
      </c>
      <c r="L101" s="17">
        <v>3640</v>
      </c>
      <c r="M101" s="17">
        <v>3640</v>
      </c>
      <c r="N101" s="13" t="s">
        <v>216</v>
      </c>
      <c r="O101" s="9" t="s">
        <v>172</v>
      </c>
      <c r="P101" s="8" t="s">
        <v>257</v>
      </c>
      <c r="Q101" s="26">
        <v>243336</v>
      </c>
      <c r="R101" s="26">
        <v>243341</v>
      </c>
    </row>
    <row r="102" spans="1:18" ht="39.75">
      <c r="G102" s="9"/>
      <c r="H102" s="9"/>
      <c r="I102" s="9"/>
      <c r="J102" s="9"/>
      <c r="K102" s="9"/>
      <c r="L102" s="9"/>
      <c r="M102" s="9"/>
      <c r="N102" s="18"/>
      <c r="O102" s="9"/>
      <c r="P102" s="9"/>
    </row>
    <row r="103" spans="1:18" ht="39.75">
      <c r="A103" s="27">
        <v>2566</v>
      </c>
      <c r="B103" s="25" t="s">
        <v>145</v>
      </c>
      <c r="C103" s="25" t="s">
        <v>146</v>
      </c>
      <c r="D103" s="25" t="s">
        <v>147</v>
      </c>
      <c r="E103" s="25" t="s">
        <v>148</v>
      </c>
      <c r="F103" s="25" t="s">
        <v>86</v>
      </c>
      <c r="G103" s="13" t="s">
        <v>203</v>
      </c>
      <c r="H103" s="17">
        <v>37860</v>
      </c>
      <c r="I103" s="12" t="s">
        <v>165</v>
      </c>
      <c r="J103" s="12" t="s">
        <v>208</v>
      </c>
      <c r="K103" s="12" t="s">
        <v>138</v>
      </c>
      <c r="L103" s="17">
        <v>37860</v>
      </c>
      <c r="M103" s="17">
        <v>37860</v>
      </c>
      <c r="N103" s="13" t="s">
        <v>232</v>
      </c>
      <c r="O103" s="9" t="s">
        <v>206</v>
      </c>
      <c r="P103" s="29" t="s">
        <v>258</v>
      </c>
      <c r="Q103" s="26">
        <v>243336</v>
      </c>
      <c r="R103" s="26">
        <v>243341</v>
      </c>
    </row>
    <row r="104" spans="1:18" ht="39.75">
      <c r="G104" s="9"/>
      <c r="H104" s="9"/>
      <c r="I104" s="9"/>
      <c r="J104" s="9"/>
      <c r="K104" s="9"/>
      <c r="L104" s="9"/>
      <c r="M104" s="9"/>
      <c r="N104" s="18"/>
      <c r="O104" s="9"/>
      <c r="P104" s="9"/>
    </row>
    <row r="105" spans="1:18" ht="39.75">
      <c r="A105" s="27">
        <v>2566</v>
      </c>
      <c r="B105" s="25" t="s">
        <v>145</v>
      </c>
      <c r="C105" s="25" t="s">
        <v>146</v>
      </c>
      <c r="D105" s="25" t="s">
        <v>147</v>
      </c>
      <c r="E105" s="25" t="s">
        <v>148</v>
      </c>
      <c r="F105" s="25" t="s">
        <v>86</v>
      </c>
      <c r="G105" s="13" t="s">
        <v>204</v>
      </c>
      <c r="H105" s="17">
        <v>180</v>
      </c>
      <c r="I105" s="12" t="s">
        <v>165</v>
      </c>
      <c r="J105" s="12" t="s">
        <v>208</v>
      </c>
      <c r="K105" s="12" t="s">
        <v>138</v>
      </c>
      <c r="L105" s="17">
        <v>180</v>
      </c>
      <c r="M105" s="17">
        <v>180</v>
      </c>
      <c r="N105" s="13" t="s">
        <v>235</v>
      </c>
      <c r="O105" s="9" t="s">
        <v>207</v>
      </c>
      <c r="P105" s="8" t="s">
        <v>375</v>
      </c>
      <c r="Q105" s="26">
        <v>243336</v>
      </c>
      <c r="R105" s="26">
        <v>243341</v>
      </c>
    </row>
    <row r="106" spans="1:18" ht="39.75">
      <c r="G106" s="9"/>
      <c r="H106" s="9"/>
      <c r="I106" s="9"/>
      <c r="J106" s="9"/>
      <c r="K106" s="9"/>
      <c r="L106" s="9"/>
      <c r="M106" s="9"/>
      <c r="N106" s="18"/>
      <c r="O106" s="9"/>
      <c r="P106" s="9"/>
    </row>
    <row r="107" spans="1:18" ht="39.75">
      <c r="A107" s="27">
        <v>2566</v>
      </c>
      <c r="B107" s="25" t="s">
        <v>145</v>
      </c>
      <c r="C107" s="25" t="s">
        <v>146</v>
      </c>
      <c r="D107" s="25" t="s">
        <v>147</v>
      </c>
      <c r="E107" s="25" t="s">
        <v>148</v>
      </c>
      <c r="F107" s="25" t="s">
        <v>86</v>
      </c>
      <c r="G107" s="10" t="s">
        <v>209</v>
      </c>
      <c r="H107" s="17">
        <v>180</v>
      </c>
      <c r="I107" s="12" t="s">
        <v>165</v>
      </c>
      <c r="J107" s="12" t="s">
        <v>208</v>
      </c>
      <c r="K107" s="12" t="s">
        <v>138</v>
      </c>
      <c r="L107" s="17">
        <v>180</v>
      </c>
      <c r="M107" s="17">
        <v>180</v>
      </c>
      <c r="N107" s="13" t="s">
        <v>215</v>
      </c>
      <c r="O107" s="9" t="s">
        <v>171</v>
      </c>
      <c r="P107" s="8" t="s">
        <v>361</v>
      </c>
      <c r="Q107" s="28" t="s">
        <v>210</v>
      </c>
      <c r="R107" s="26">
        <v>243347</v>
      </c>
    </row>
    <row r="108" spans="1:18" ht="39.75">
      <c r="G108" s="9"/>
      <c r="H108" s="9"/>
      <c r="I108" s="9"/>
      <c r="J108" s="9"/>
      <c r="K108" s="9"/>
      <c r="L108" s="9"/>
      <c r="M108" s="9"/>
      <c r="N108" s="18"/>
      <c r="O108" s="9"/>
      <c r="P108" s="9"/>
    </row>
    <row r="109" spans="1:18" ht="39.75">
      <c r="A109" s="27">
        <v>2566</v>
      </c>
      <c r="B109" s="25" t="s">
        <v>145</v>
      </c>
      <c r="C109" s="25" t="s">
        <v>146</v>
      </c>
      <c r="D109" s="25" t="s">
        <v>147</v>
      </c>
      <c r="E109" s="25" t="s">
        <v>148</v>
      </c>
      <c r="F109" s="25" t="s">
        <v>86</v>
      </c>
      <c r="G109" s="10" t="s">
        <v>211</v>
      </c>
      <c r="H109" s="17">
        <v>180</v>
      </c>
      <c r="I109" s="12" t="s">
        <v>165</v>
      </c>
      <c r="J109" s="12" t="s">
        <v>208</v>
      </c>
      <c r="K109" s="12" t="s">
        <v>138</v>
      </c>
      <c r="L109" s="17">
        <v>180</v>
      </c>
      <c r="M109" s="17">
        <v>180</v>
      </c>
      <c r="N109" s="13" t="s">
        <v>215</v>
      </c>
      <c r="O109" s="9" t="s">
        <v>171</v>
      </c>
      <c r="P109" s="8" t="s">
        <v>362</v>
      </c>
      <c r="Q109" s="28" t="s">
        <v>210</v>
      </c>
      <c r="R109" s="26">
        <v>243347</v>
      </c>
    </row>
    <row r="110" spans="1:18" ht="39.75"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8" ht="39.75">
      <c r="A111" s="27">
        <v>2566</v>
      </c>
      <c r="B111" s="25" t="s">
        <v>145</v>
      </c>
      <c r="C111" s="25" t="s">
        <v>146</v>
      </c>
      <c r="D111" s="25" t="s">
        <v>147</v>
      </c>
      <c r="E111" s="25" t="s">
        <v>148</v>
      </c>
      <c r="F111" s="25" t="s">
        <v>86</v>
      </c>
      <c r="G111" s="10" t="s">
        <v>327</v>
      </c>
      <c r="H111" s="20" t="s">
        <v>302</v>
      </c>
      <c r="I111" s="12" t="s">
        <v>165</v>
      </c>
      <c r="J111" s="12" t="s">
        <v>208</v>
      </c>
      <c r="K111" s="12" t="s">
        <v>138</v>
      </c>
      <c r="L111" s="20" t="s">
        <v>302</v>
      </c>
      <c r="M111" s="20" t="s">
        <v>302</v>
      </c>
      <c r="N111" s="13" t="s">
        <v>232</v>
      </c>
      <c r="O111" s="9" t="s">
        <v>303</v>
      </c>
      <c r="P111" s="8" t="s">
        <v>376</v>
      </c>
      <c r="Q111" s="28" t="s">
        <v>210</v>
      </c>
      <c r="R111" s="26">
        <v>243347</v>
      </c>
    </row>
    <row r="112" spans="1:18" ht="39.75">
      <c r="G112" s="33"/>
      <c r="H112" s="9"/>
      <c r="I112" s="9"/>
      <c r="J112" s="9"/>
      <c r="K112" s="9"/>
      <c r="L112" s="9"/>
      <c r="M112" s="9"/>
      <c r="N112" s="9"/>
      <c r="O112" s="9"/>
      <c r="P112" s="9"/>
    </row>
    <row r="113" spans="1:18" ht="39.75">
      <c r="A113" s="27">
        <v>2566</v>
      </c>
      <c r="B113" s="25" t="s">
        <v>145</v>
      </c>
      <c r="C113" s="25" t="s">
        <v>146</v>
      </c>
      <c r="D113" s="25" t="s">
        <v>147</v>
      </c>
      <c r="E113" s="25" t="s">
        <v>148</v>
      </c>
      <c r="F113" s="25" t="s">
        <v>86</v>
      </c>
      <c r="G113" s="9" t="s">
        <v>267</v>
      </c>
      <c r="H113" s="20" t="s">
        <v>304</v>
      </c>
      <c r="I113" s="12" t="s">
        <v>165</v>
      </c>
      <c r="J113" s="12" t="s">
        <v>208</v>
      </c>
      <c r="K113" s="12" t="s">
        <v>138</v>
      </c>
      <c r="L113" s="20" t="s">
        <v>304</v>
      </c>
      <c r="M113" s="20" t="s">
        <v>304</v>
      </c>
      <c r="N113" s="13" t="s">
        <v>306</v>
      </c>
      <c r="O113" s="9" t="s">
        <v>305</v>
      </c>
      <c r="P113" s="8" t="s">
        <v>377</v>
      </c>
      <c r="Q113" s="28" t="s">
        <v>210</v>
      </c>
      <c r="R113" s="26">
        <v>243347</v>
      </c>
    </row>
    <row r="114" spans="1:18" ht="39.75">
      <c r="G114" s="33"/>
      <c r="H114" s="9"/>
      <c r="I114" s="9"/>
      <c r="J114" s="9"/>
      <c r="K114" s="9"/>
      <c r="L114" s="9"/>
      <c r="M114" s="9"/>
      <c r="N114" s="9"/>
      <c r="O114" s="9"/>
      <c r="P114" s="9"/>
    </row>
    <row r="115" spans="1:18" ht="39.75">
      <c r="A115" s="27">
        <v>2566</v>
      </c>
      <c r="B115" s="25" t="s">
        <v>145</v>
      </c>
      <c r="C115" s="25" t="s">
        <v>146</v>
      </c>
      <c r="D115" s="25" t="s">
        <v>147</v>
      </c>
      <c r="E115" s="25" t="s">
        <v>148</v>
      </c>
      <c r="F115" s="25" t="s">
        <v>86</v>
      </c>
      <c r="G115" s="9" t="s">
        <v>307</v>
      </c>
      <c r="H115" s="19">
        <v>2750</v>
      </c>
      <c r="I115" s="12" t="s">
        <v>165</v>
      </c>
      <c r="J115" s="12" t="s">
        <v>208</v>
      </c>
      <c r="K115" s="12" t="s">
        <v>138</v>
      </c>
      <c r="L115" s="19">
        <v>2750</v>
      </c>
      <c r="M115" s="19">
        <v>2400</v>
      </c>
      <c r="N115" s="13" t="s">
        <v>219</v>
      </c>
      <c r="O115" s="14" t="s">
        <v>178</v>
      </c>
      <c r="P115" s="8" t="s">
        <v>378</v>
      </c>
      <c r="Q115" s="26">
        <v>243350</v>
      </c>
      <c r="R115" s="26">
        <v>243355</v>
      </c>
    </row>
    <row r="116" spans="1:18" ht="39.75">
      <c r="G116" s="33"/>
      <c r="H116" s="9"/>
      <c r="I116" s="9"/>
      <c r="J116" s="9"/>
      <c r="K116" s="9"/>
      <c r="L116" s="9"/>
      <c r="M116" s="9"/>
      <c r="N116" s="9"/>
      <c r="O116" s="9"/>
      <c r="P116" s="9"/>
    </row>
    <row r="117" spans="1:18" ht="39.75">
      <c r="A117" s="27">
        <v>2566</v>
      </c>
      <c r="B117" s="25" t="s">
        <v>145</v>
      </c>
      <c r="C117" s="25" t="s">
        <v>146</v>
      </c>
      <c r="D117" s="25" t="s">
        <v>147</v>
      </c>
      <c r="E117" s="25" t="s">
        <v>148</v>
      </c>
      <c r="F117" s="25" t="s">
        <v>86</v>
      </c>
      <c r="G117" s="10" t="s">
        <v>234</v>
      </c>
      <c r="H117" s="20" t="s">
        <v>233</v>
      </c>
      <c r="I117" s="12" t="s">
        <v>165</v>
      </c>
      <c r="J117" s="12" t="s">
        <v>208</v>
      </c>
      <c r="K117" s="12" t="s">
        <v>138</v>
      </c>
      <c r="L117" s="20" t="s">
        <v>233</v>
      </c>
      <c r="M117" s="20" t="s">
        <v>233</v>
      </c>
      <c r="N117" s="13" t="s">
        <v>236</v>
      </c>
      <c r="O117" s="9" t="s">
        <v>237</v>
      </c>
      <c r="P117" s="8" t="s">
        <v>363</v>
      </c>
      <c r="Q117" s="26">
        <v>243350</v>
      </c>
      <c r="R117" s="26">
        <v>243355</v>
      </c>
    </row>
    <row r="118" spans="1:18" ht="39.75"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8" ht="39.75">
      <c r="A119" s="27">
        <v>2566</v>
      </c>
      <c r="B119" s="25" t="s">
        <v>145</v>
      </c>
      <c r="C119" s="25" t="s">
        <v>146</v>
      </c>
      <c r="D119" s="25" t="s">
        <v>147</v>
      </c>
      <c r="E119" s="25" t="s">
        <v>148</v>
      </c>
      <c r="F119" s="25" t="s">
        <v>86</v>
      </c>
      <c r="G119" s="9" t="s">
        <v>300</v>
      </c>
      <c r="H119" s="20" t="s">
        <v>238</v>
      </c>
      <c r="I119" s="12" t="s">
        <v>165</v>
      </c>
      <c r="J119" s="12" t="s">
        <v>208</v>
      </c>
      <c r="K119" s="12" t="s">
        <v>138</v>
      </c>
      <c r="L119" s="20" t="s">
        <v>238</v>
      </c>
      <c r="M119" s="20" t="s">
        <v>233</v>
      </c>
      <c r="N119" s="13" t="s">
        <v>236</v>
      </c>
      <c r="O119" s="9" t="s">
        <v>240</v>
      </c>
      <c r="P119" s="8" t="s">
        <v>247</v>
      </c>
      <c r="Q119" s="26">
        <v>243350</v>
      </c>
      <c r="R119" s="26">
        <v>243355</v>
      </c>
    </row>
    <row r="120" spans="1:18" ht="39.75"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8" ht="39.75">
      <c r="A121" s="27">
        <v>2566</v>
      </c>
      <c r="B121" s="25" t="s">
        <v>145</v>
      </c>
      <c r="C121" s="25" t="s">
        <v>146</v>
      </c>
      <c r="D121" s="25" t="s">
        <v>147</v>
      </c>
      <c r="E121" s="25" t="s">
        <v>148</v>
      </c>
      <c r="F121" s="25" t="s">
        <v>86</v>
      </c>
      <c r="G121" s="9" t="s">
        <v>241</v>
      </c>
      <c r="H121" s="20" t="s">
        <v>301</v>
      </c>
      <c r="I121" s="12" t="s">
        <v>165</v>
      </c>
      <c r="J121" s="12" t="s">
        <v>208</v>
      </c>
      <c r="K121" s="12" t="s">
        <v>138</v>
      </c>
      <c r="L121" s="20" t="s">
        <v>301</v>
      </c>
      <c r="M121" s="20" t="s">
        <v>301</v>
      </c>
      <c r="N121" s="13" t="s">
        <v>239</v>
      </c>
      <c r="O121" s="9" t="s">
        <v>240</v>
      </c>
      <c r="P121" s="8" t="s">
        <v>365</v>
      </c>
      <c r="Q121" s="26">
        <v>243350</v>
      </c>
      <c r="R121" s="26">
        <v>243355</v>
      </c>
    </row>
    <row r="122" spans="1:18" ht="39.75"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8" ht="39.75">
      <c r="A123" s="27">
        <v>2566</v>
      </c>
      <c r="B123" s="25" t="s">
        <v>145</v>
      </c>
      <c r="C123" s="25" t="s">
        <v>146</v>
      </c>
      <c r="D123" s="25" t="s">
        <v>147</v>
      </c>
      <c r="E123" s="25" t="s">
        <v>148</v>
      </c>
      <c r="F123" s="25" t="s">
        <v>86</v>
      </c>
      <c r="G123" s="9" t="s">
        <v>299</v>
      </c>
      <c r="H123" s="19">
        <v>2400</v>
      </c>
      <c r="I123" s="12" t="s">
        <v>165</v>
      </c>
      <c r="J123" s="12" t="s">
        <v>208</v>
      </c>
      <c r="K123" s="12" t="s">
        <v>138</v>
      </c>
      <c r="L123" s="19">
        <v>2400</v>
      </c>
      <c r="M123" s="19">
        <v>2400</v>
      </c>
      <c r="N123" s="13" t="s">
        <v>239</v>
      </c>
      <c r="O123" s="9" t="s">
        <v>240</v>
      </c>
      <c r="P123" s="8" t="s">
        <v>366</v>
      </c>
      <c r="Q123" s="26">
        <v>243350</v>
      </c>
      <c r="R123" s="26">
        <v>243355</v>
      </c>
    </row>
    <row r="124" spans="1:18" ht="39.75"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8" ht="39.75">
      <c r="A125" s="27">
        <v>2566</v>
      </c>
      <c r="B125" s="25" t="s">
        <v>145</v>
      </c>
      <c r="C125" s="25" t="s">
        <v>146</v>
      </c>
      <c r="D125" s="25" t="s">
        <v>147</v>
      </c>
      <c r="E125" s="25" t="s">
        <v>148</v>
      </c>
      <c r="F125" s="25" t="s">
        <v>86</v>
      </c>
      <c r="G125" s="9" t="s">
        <v>262</v>
      </c>
      <c r="H125" s="19">
        <v>4500</v>
      </c>
      <c r="I125" s="12" t="s">
        <v>165</v>
      </c>
      <c r="J125" s="12" t="s">
        <v>208</v>
      </c>
      <c r="K125" s="12" t="s">
        <v>138</v>
      </c>
      <c r="L125" s="19">
        <v>4500</v>
      </c>
      <c r="M125" s="19">
        <v>4500</v>
      </c>
      <c r="N125" s="13" t="s">
        <v>239</v>
      </c>
      <c r="O125" s="9" t="s">
        <v>240</v>
      </c>
      <c r="P125" s="8" t="s">
        <v>355</v>
      </c>
      <c r="Q125" s="26">
        <v>243350</v>
      </c>
      <c r="R125" s="26">
        <v>243355</v>
      </c>
    </row>
    <row r="126" spans="1:18" ht="39.75">
      <c r="A126" s="27"/>
      <c r="G126" s="9"/>
      <c r="H126" s="19"/>
      <c r="I126" s="12"/>
      <c r="J126" s="12"/>
      <c r="K126" s="12"/>
      <c r="L126" s="19"/>
      <c r="M126" s="19"/>
      <c r="N126" s="13"/>
      <c r="O126" s="9"/>
      <c r="P126" s="8"/>
      <c r="Q126" s="26"/>
      <c r="R126" s="26"/>
    </row>
    <row r="127" spans="1:18" ht="41.25">
      <c r="A127" s="27">
        <v>2566</v>
      </c>
      <c r="B127" s="25" t="s">
        <v>145</v>
      </c>
      <c r="C127" s="25" t="s">
        <v>146</v>
      </c>
      <c r="D127" s="25" t="s">
        <v>147</v>
      </c>
      <c r="E127" s="25" t="s">
        <v>148</v>
      </c>
      <c r="F127" s="25" t="s">
        <v>86</v>
      </c>
      <c r="G127" s="9" t="s">
        <v>411</v>
      </c>
      <c r="H127" s="39">
        <v>739658</v>
      </c>
      <c r="I127" s="12" t="s">
        <v>412</v>
      </c>
      <c r="J127" s="12" t="s">
        <v>208</v>
      </c>
      <c r="K127" s="45" t="s">
        <v>396</v>
      </c>
      <c r="L127" s="39">
        <v>739658</v>
      </c>
      <c r="M127" s="19">
        <v>670000</v>
      </c>
      <c r="N127" s="41" t="s">
        <v>413</v>
      </c>
      <c r="O127" s="29" t="s">
        <v>414</v>
      </c>
      <c r="P127" s="41" t="s">
        <v>413</v>
      </c>
      <c r="Q127" s="42">
        <v>243719</v>
      </c>
      <c r="R127" s="42">
        <v>243534</v>
      </c>
    </row>
    <row r="128" spans="1:18" ht="39.75"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8" ht="39.75">
      <c r="A129" s="27">
        <v>2566</v>
      </c>
      <c r="B129" s="25" t="s">
        <v>145</v>
      </c>
      <c r="C129" s="25" t="s">
        <v>146</v>
      </c>
      <c r="D129" s="25" t="s">
        <v>147</v>
      </c>
      <c r="E129" s="25" t="s">
        <v>148</v>
      </c>
      <c r="F129" s="25" t="s">
        <v>86</v>
      </c>
      <c r="G129" s="8" t="s">
        <v>263</v>
      </c>
      <c r="H129" s="19">
        <v>3216</v>
      </c>
      <c r="I129" s="12" t="s">
        <v>165</v>
      </c>
      <c r="J129" s="12" t="s">
        <v>208</v>
      </c>
      <c r="K129" s="12" t="s">
        <v>138</v>
      </c>
      <c r="L129" s="19">
        <v>3216</v>
      </c>
      <c r="M129" s="19">
        <v>3216</v>
      </c>
      <c r="N129" s="13" t="s">
        <v>264</v>
      </c>
      <c r="O129" s="9" t="s">
        <v>265</v>
      </c>
      <c r="P129" s="8" t="s">
        <v>367</v>
      </c>
      <c r="Q129" s="26">
        <v>243363</v>
      </c>
      <c r="R129" s="26">
        <v>243373</v>
      </c>
    </row>
    <row r="130" spans="1:18" ht="39.75"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8" ht="39.75">
      <c r="A131" s="27">
        <v>2566</v>
      </c>
      <c r="B131" s="25" t="s">
        <v>145</v>
      </c>
      <c r="C131" s="25" t="s">
        <v>146</v>
      </c>
      <c r="D131" s="25" t="s">
        <v>147</v>
      </c>
      <c r="E131" s="25" t="s">
        <v>148</v>
      </c>
      <c r="F131" s="25" t="s">
        <v>86</v>
      </c>
      <c r="G131" s="8" t="s">
        <v>153</v>
      </c>
      <c r="H131" s="21">
        <v>4850.3100000000004</v>
      </c>
      <c r="I131" s="12" t="s">
        <v>165</v>
      </c>
      <c r="J131" s="12" t="s">
        <v>208</v>
      </c>
      <c r="K131" s="12" t="s">
        <v>138</v>
      </c>
      <c r="L131" s="21">
        <v>4850.3100000000004</v>
      </c>
      <c r="M131" s="21">
        <v>4850.3100000000004</v>
      </c>
      <c r="N131" s="13" t="s">
        <v>214</v>
      </c>
      <c r="O131" s="9" t="s">
        <v>170</v>
      </c>
      <c r="P131" s="8" t="s">
        <v>368</v>
      </c>
      <c r="Q131" s="26">
        <v>243363</v>
      </c>
      <c r="R131" s="26">
        <v>243368</v>
      </c>
    </row>
    <row r="132" spans="1:18" ht="39.75"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8" ht="39.75">
      <c r="A133" s="27">
        <v>2566</v>
      </c>
      <c r="B133" s="25" t="s">
        <v>145</v>
      </c>
      <c r="C133" s="25" t="s">
        <v>146</v>
      </c>
      <c r="D133" s="25" t="s">
        <v>147</v>
      </c>
      <c r="E133" s="25" t="s">
        <v>148</v>
      </c>
      <c r="F133" s="25" t="s">
        <v>86</v>
      </c>
      <c r="G133" s="9" t="s">
        <v>266</v>
      </c>
      <c r="H133" s="19">
        <v>49500</v>
      </c>
      <c r="I133" s="12" t="s">
        <v>165</v>
      </c>
      <c r="J133" s="12" t="s">
        <v>208</v>
      </c>
      <c r="K133" s="12" t="s">
        <v>138</v>
      </c>
      <c r="L133" s="19">
        <v>49500</v>
      </c>
      <c r="M133" s="19">
        <v>49500</v>
      </c>
      <c r="N133" s="13" t="s">
        <v>239</v>
      </c>
      <c r="O133" s="9" t="s">
        <v>240</v>
      </c>
      <c r="P133" s="29" t="s">
        <v>259</v>
      </c>
      <c r="Q133" s="26">
        <v>243375</v>
      </c>
      <c r="R133" s="26">
        <v>243380</v>
      </c>
    </row>
    <row r="134" spans="1:18" ht="39.75"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1:18" ht="39.75">
      <c r="A135" s="27">
        <v>2566</v>
      </c>
      <c r="B135" s="25" t="s">
        <v>145</v>
      </c>
      <c r="C135" s="25" t="s">
        <v>146</v>
      </c>
      <c r="D135" s="25" t="s">
        <v>147</v>
      </c>
      <c r="E135" s="25" t="s">
        <v>148</v>
      </c>
      <c r="F135" s="25" t="s">
        <v>86</v>
      </c>
      <c r="G135" s="9" t="s">
        <v>267</v>
      </c>
      <c r="H135" s="19">
        <v>2700</v>
      </c>
      <c r="I135" s="12" t="s">
        <v>165</v>
      </c>
      <c r="J135" s="12" t="s">
        <v>208</v>
      </c>
      <c r="K135" s="12" t="s">
        <v>138</v>
      </c>
      <c r="L135" s="19">
        <v>2700</v>
      </c>
      <c r="M135" s="19">
        <v>2700</v>
      </c>
      <c r="N135" s="13" t="s">
        <v>225</v>
      </c>
      <c r="O135" s="9" t="s">
        <v>199</v>
      </c>
      <c r="P135" s="8" t="s">
        <v>260</v>
      </c>
      <c r="Q135" s="26">
        <v>243376</v>
      </c>
      <c r="R135" s="26">
        <v>243381</v>
      </c>
    </row>
    <row r="136" spans="1:18" ht="39.75"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18" ht="39.75">
      <c r="A137" s="27">
        <v>2566</v>
      </c>
      <c r="B137" s="25" t="s">
        <v>145</v>
      </c>
      <c r="C137" s="25" t="s">
        <v>146</v>
      </c>
      <c r="D137" s="25" t="s">
        <v>147</v>
      </c>
      <c r="E137" s="25" t="s">
        <v>148</v>
      </c>
      <c r="F137" s="25" t="s">
        <v>86</v>
      </c>
      <c r="G137" s="9" t="s">
        <v>268</v>
      </c>
      <c r="H137" s="19">
        <v>1950</v>
      </c>
      <c r="I137" s="12" t="s">
        <v>165</v>
      </c>
      <c r="J137" s="12" t="s">
        <v>208</v>
      </c>
      <c r="K137" s="12" t="s">
        <v>138</v>
      </c>
      <c r="L137" s="19">
        <v>1950</v>
      </c>
      <c r="M137" s="19">
        <v>1950</v>
      </c>
      <c r="N137" s="13" t="s">
        <v>270</v>
      </c>
      <c r="O137" s="9" t="s">
        <v>269</v>
      </c>
      <c r="P137" s="8" t="s">
        <v>261</v>
      </c>
      <c r="Q137" s="26">
        <v>243376</v>
      </c>
      <c r="R137" s="26">
        <v>243381</v>
      </c>
    </row>
    <row r="138" spans="1:18" ht="39.75"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8" ht="39.75">
      <c r="A139" s="27">
        <v>2566</v>
      </c>
      <c r="B139" s="25" t="s">
        <v>145</v>
      </c>
      <c r="C139" s="25" t="s">
        <v>146</v>
      </c>
      <c r="D139" s="25" t="s">
        <v>147</v>
      </c>
      <c r="E139" s="25" t="s">
        <v>148</v>
      </c>
      <c r="F139" s="25" t="s">
        <v>86</v>
      </c>
      <c r="G139" s="9" t="s">
        <v>272</v>
      </c>
      <c r="H139" s="19">
        <v>2670</v>
      </c>
      <c r="I139" s="12" t="s">
        <v>165</v>
      </c>
      <c r="J139" s="12" t="s">
        <v>208</v>
      </c>
      <c r="K139" s="12" t="s">
        <v>138</v>
      </c>
      <c r="L139" s="19">
        <v>2670</v>
      </c>
      <c r="M139" s="19">
        <v>2670</v>
      </c>
      <c r="N139" s="13" t="s">
        <v>215</v>
      </c>
      <c r="O139" s="9" t="s">
        <v>171</v>
      </c>
      <c r="P139" s="8" t="s">
        <v>369</v>
      </c>
      <c r="Q139" s="26">
        <v>243376</v>
      </c>
      <c r="R139" s="26">
        <v>243381</v>
      </c>
    </row>
    <row r="140" spans="1:18" ht="39.75"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8" ht="39.75">
      <c r="A141" s="27">
        <v>2566</v>
      </c>
      <c r="B141" s="25" t="s">
        <v>145</v>
      </c>
      <c r="C141" s="25" t="s">
        <v>146</v>
      </c>
      <c r="D141" s="25" t="s">
        <v>147</v>
      </c>
      <c r="E141" s="25" t="s">
        <v>148</v>
      </c>
      <c r="F141" s="25" t="s">
        <v>86</v>
      </c>
      <c r="G141" s="9" t="s">
        <v>273</v>
      </c>
      <c r="H141" s="19">
        <v>4980</v>
      </c>
      <c r="I141" s="12" t="s">
        <v>165</v>
      </c>
      <c r="J141" s="12" t="s">
        <v>208</v>
      </c>
      <c r="K141" s="12" t="s">
        <v>138</v>
      </c>
      <c r="L141" s="19">
        <v>4980</v>
      </c>
      <c r="M141" s="19">
        <v>4980</v>
      </c>
      <c r="N141" s="13" t="s">
        <v>216</v>
      </c>
      <c r="O141" s="9" t="s">
        <v>172</v>
      </c>
      <c r="P141" s="8" t="s">
        <v>256</v>
      </c>
      <c r="Q141" s="26">
        <v>243376</v>
      </c>
      <c r="R141" s="26">
        <v>243381</v>
      </c>
    </row>
    <row r="142" spans="1:18" ht="39.75"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8" ht="39.75">
      <c r="A143" s="27">
        <v>2566</v>
      </c>
      <c r="B143" s="25" t="s">
        <v>145</v>
      </c>
      <c r="C143" s="25" t="s">
        <v>146</v>
      </c>
      <c r="D143" s="25" t="s">
        <v>147</v>
      </c>
      <c r="E143" s="25" t="s">
        <v>148</v>
      </c>
      <c r="F143" s="25" t="s">
        <v>86</v>
      </c>
      <c r="G143" s="9" t="s">
        <v>275</v>
      </c>
      <c r="H143" s="19">
        <v>1990</v>
      </c>
      <c r="I143" s="12" t="s">
        <v>165</v>
      </c>
      <c r="J143" s="12" t="s">
        <v>208</v>
      </c>
      <c r="K143" s="12" t="s">
        <v>138</v>
      </c>
      <c r="L143" s="19">
        <v>1990</v>
      </c>
      <c r="M143" s="19">
        <v>1990</v>
      </c>
      <c r="N143" s="13" t="s">
        <v>276</v>
      </c>
      <c r="O143" s="9" t="s">
        <v>277</v>
      </c>
      <c r="P143" s="29" t="s">
        <v>251</v>
      </c>
      <c r="Q143" s="30">
        <v>243392</v>
      </c>
      <c r="R143" s="30">
        <v>243397</v>
      </c>
    </row>
    <row r="144" spans="1:18" ht="39.75"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1:18" ht="39.75">
      <c r="A145" s="27">
        <v>2566</v>
      </c>
      <c r="B145" s="25" t="s">
        <v>145</v>
      </c>
      <c r="C145" s="25" t="s">
        <v>146</v>
      </c>
      <c r="D145" s="25" t="s">
        <v>147</v>
      </c>
      <c r="E145" s="25" t="s">
        <v>148</v>
      </c>
      <c r="F145" s="25" t="s">
        <v>86</v>
      </c>
      <c r="G145" s="9" t="s">
        <v>268</v>
      </c>
      <c r="H145" s="19">
        <v>3460</v>
      </c>
      <c r="I145" s="12" t="s">
        <v>165</v>
      </c>
      <c r="J145" s="12" t="s">
        <v>208</v>
      </c>
      <c r="K145" s="12" t="s">
        <v>138</v>
      </c>
      <c r="L145" s="19">
        <v>3460</v>
      </c>
      <c r="M145" s="19">
        <v>3460</v>
      </c>
      <c r="N145" s="13" t="s">
        <v>216</v>
      </c>
      <c r="O145" s="9" t="s">
        <v>172</v>
      </c>
      <c r="P145" s="29" t="s">
        <v>271</v>
      </c>
      <c r="Q145" s="30">
        <v>243395</v>
      </c>
      <c r="R145" s="30">
        <v>243397</v>
      </c>
    </row>
    <row r="146" spans="1:18" ht="39.75"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1:18" ht="39.75">
      <c r="A147" s="27">
        <v>2566</v>
      </c>
      <c r="B147" s="25" t="s">
        <v>145</v>
      </c>
      <c r="C147" s="25" t="s">
        <v>146</v>
      </c>
      <c r="D147" s="25" t="s">
        <v>147</v>
      </c>
      <c r="E147" s="25" t="s">
        <v>148</v>
      </c>
      <c r="F147" s="25" t="s">
        <v>86</v>
      </c>
      <c r="G147" s="9" t="s">
        <v>279</v>
      </c>
      <c r="H147" s="19">
        <v>15000</v>
      </c>
      <c r="I147" s="12" t="s">
        <v>165</v>
      </c>
      <c r="J147" s="12" t="s">
        <v>208</v>
      </c>
      <c r="K147" s="12" t="s">
        <v>138</v>
      </c>
      <c r="L147" s="19">
        <v>15000</v>
      </c>
      <c r="M147" s="19">
        <v>15000</v>
      </c>
      <c r="N147" s="13" t="s">
        <v>276</v>
      </c>
      <c r="O147" s="9" t="s">
        <v>277</v>
      </c>
      <c r="P147" s="29" t="s">
        <v>379</v>
      </c>
      <c r="Q147" s="30">
        <v>243404</v>
      </c>
      <c r="R147" s="30">
        <v>243409</v>
      </c>
    </row>
    <row r="148" spans="1:18" ht="39.75"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8" ht="39.75">
      <c r="A149" s="27">
        <v>2566</v>
      </c>
      <c r="B149" s="25" t="s">
        <v>145</v>
      </c>
      <c r="C149" s="25" t="s">
        <v>146</v>
      </c>
      <c r="D149" s="25" t="s">
        <v>147</v>
      </c>
      <c r="E149" s="25" t="s">
        <v>148</v>
      </c>
      <c r="F149" s="25" t="s">
        <v>86</v>
      </c>
      <c r="G149" s="25" t="s">
        <v>280</v>
      </c>
      <c r="H149" s="31">
        <v>400</v>
      </c>
      <c r="I149" s="12" t="s">
        <v>165</v>
      </c>
      <c r="J149" s="12" t="s">
        <v>208</v>
      </c>
      <c r="K149" s="12" t="s">
        <v>138</v>
      </c>
      <c r="L149" s="31">
        <v>400</v>
      </c>
      <c r="M149" s="31">
        <v>400</v>
      </c>
      <c r="N149" s="13" t="s">
        <v>215</v>
      </c>
      <c r="O149" s="9" t="s">
        <v>171</v>
      </c>
      <c r="P149" s="31" t="s">
        <v>370</v>
      </c>
      <c r="Q149" s="30">
        <v>243412</v>
      </c>
      <c r="R149" s="30">
        <v>243417</v>
      </c>
    </row>
    <row r="151" spans="1:18" ht="39.75">
      <c r="A151" s="27">
        <v>2566</v>
      </c>
      <c r="B151" s="25" t="s">
        <v>145</v>
      </c>
      <c r="C151" s="25" t="s">
        <v>146</v>
      </c>
      <c r="D151" s="25" t="s">
        <v>147</v>
      </c>
      <c r="E151" s="25" t="s">
        <v>148</v>
      </c>
      <c r="F151" s="25" t="s">
        <v>86</v>
      </c>
      <c r="G151" s="25" t="s">
        <v>281</v>
      </c>
      <c r="H151" s="32">
        <v>4200</v>
      </c>
      <c r="I151" s="12" t="s">
        <v>165</v>
      </c>
      <c r="J151" s="12" t="s">
        <v>208</v>
      </c>
      <c r="K151" s="12" t="s">
        <v>138</v>
      </c>
      <c r="L151" s="32">
        <v>4200</v>
      </c>
      <c r="M151" s="32">
        <v>4200</v>
      </c>
      <c r="N151" s="13" t="s">
        <v>282</v>
      </c>
      <c r="O151" s="9" t="s">
        <v>283</v>
      </c>
      <c r="P151" s="31" t="s">
        <v>252</v>
      </c>
      <c r="Q151" s="30">
        <v>243413</v>
      </c>
      <c r="R151" s="30">
        <v>243419</v>
      </c>
    </row>
    <row r="153" spans="1:18" ht="39.75">
      <c r="A153" s="27">
        <v>2566</v>
      </c>
      <c r="B153" s="25" t="s">
        <v>145</v>
      </c>
      <c r="C153" s="25" t="s">
        <v>146</v>
      </c>
      <c r="D153" s="25" t="s">
        <v>147</v>
      </c>
      <c r="E153" s="25" t="s">
        <v>148</v>
      </c>
      <c r="F153" s="25" t="s">
        <v>86</v>
      </c>
      <c r="G153" s="25" t="s">
        <v>284</v>
      </c>
      <c r="H153" s="32">
        <v>1800</v>
      </c>
      <c r="I153" s="12" t="s">
        <v>165</v>
      </c>
      <c r="J153" s="12" t="s">
        <v>208</v>
      </c>
      <c r="K153" s="12" t="s">
        <v>138</v>
      </c>
      <c r="L153" s="32">
        <v>1800</v>
      </c>
      <c r="M153" s="32">
        <v>1800</v>
      </c>
      <c r="N153" s="13" t="s">
        <v>215</v>
      </c>
      <c r="O153" s="9" t="s">
        <v>171</v>
      </c>
      <c r="P153" s="31" t="s">
        <v>380</v>
      </c>
      <c r="Q153" s="30">
        <v>243413</v>
      </c>
      <c r="R153" s="30">
        <v>243419</v>
      </c>
    </row>
    <row r="155" spans="1:18" ht="39.75">
      <c r="A155" s="27">
        <v>2566</v>
      </c>
      <c r="B155" s="25" t="s">
        <v>145</v>
      </c>
      <c r="C155" s="25" t="s">
        <v>146</v>
      </c>
      <c r="D155" s="25" t="s">
        <v>147</v>
      </c>
      <c r="E155" s="25" t="s">
        <v>148</v>
      </c>
      <c r="F155" s="25" t="s">
        <v>86</v>
      </c>
      <c r="G155" s="25" t="s">
        <v>285</v>
      </c>
      <c r="H155" s="31">
        <v>240</v>
      </c>
      <c r="I155" s="12" t="s">
        <v>165</v>
      </c>
      <c r="J155" s="12" t="s">
        <v>208</v>
      </c>
      <c r="K155" s="12" t="s">
        <v>138</v>
      </c>
      <c r="L155" s="31">
        <v>240</v>
      </c>
      <c r="M155" s="31">
        <v>240</v>
      </c>
      <c r="N155" s="13" t="s">
        <v>215</v>
      </c>
      <c r="O155" s="9" t="s">
        <v>171</v>
      </c>
      <c r="P155" s="31" t="s">
        <v>253</v>
      </c>
      <c r="Q155" s="30">
        <v>243419</v>
      </c>
      <c r="R155" s="30">
        <v>243424</v>
      </c>
    </row>
    <row r="157" spans="1:18" ht="39.75">
      <c r="A157" s="27">
        <v>2566</v>
      </c>
      <c r="B157" s="25" t="s">
        <v>145</v>
      </c>
      <c r="C157" s="25" t="s">
        <v>146</v>
      </c>
      <c r="D157" s="25" t="s">
        <v>147</v>
      </c>
      <c r="E157" s="25" t="s">
        <v>148</v>
      </c>
      <c r="F157" s="25" t="s">
        <v>86</v>
      </c>
      <c r="G157" s="25" t="s">
        <v>286</v>
      </c>
      <c r="H157" s="32">
        <v>3050</v>
      </c>
      <c r="I157" s="12" t="s">
        <v>165</v>
      </c>
      <c r="J157" s="12" t="s">
        <v>208</v>
      </c>
      <c r="K157" s="12" t="s">
        <v>138</v>
      </c>
      <c r="L157" s="32">
        <v>3050</v>
      </c>
      <c r="M157" s="32">
        <v>3050</v>
      </c>
      <c r="N157" s="13" t="s">
        <v>213</v>
      </c>
      <c r="O157" s="9" t="s">
        <v>167</v>
      </c>
      <c r="P157" s="31" t="s">
        <v>381</v>
      </c>
      <c r="Q157" s="30">
        <v>243433</v>
      </c>
      <c r="R157" s="30">
        <v>243439</v>
      </c>
    </row>
    <row r="159" spans="1:18" ht="39.75">
      <c r="A159" s="27">
        <v>2566</v>
      </c>
      <c r="B159" s="25" t="s">
        <v>145</v>
      </c>
      <c r="C159" s="25" t="s">
        <v>146</v>
      </c>
      <c r="D159" s="25" t="s">
        <v>147</v>
      </c>
      <c r="E159" s="25" t="s">
        <v>148</v>
      </c>
      <c r="F159" s="25" t="s">
        <v>86</v>
      </c>
      <c r="G159" s="25" t="s">
        <v>288</v>
      </c>
      <c r="H159" s="32">
        <v>3760</v>
      </c>
      <c r="I159" s="12" t="s">
        <v>165</v>
      </c>
      <c r="J159" s="12" t="s">
        <v>208</v>
      </c>
      <c r="K159" s="12" t="s">
        <v>138</v>
      </c>
      <c r="L159" s="32">
        <v>3760</v>
      </c>
      <c r="M159" s="32">
        <v>3760</v>
      </c>
      <c r="N159" s="13" t="s">
        <v>236</v>
      </c>
      <c r="O159" s="25" t="s">
        <v>237</v>
      </c>
      <c r="P159" s="31" t="s">
        <v>372</v>
      </c>
      <c r="Q159" s="30">
        <v>243438</v>
      </c>
      <c r="R159" s="30">
        <v>243443</v>
      </c>
    </row>
    <row r="160" spans="1:18" ht="39.75">
      <c r="A160" s="27"/>
      <c r="H160" s="32"/>
      <c r="I160" s="12"/>
      <c r="J160" s="12"/>
      <c r="K160" s="12"/>
      <c r="L160" s="32"/>
      <c r="M160" s="32"/>
      <c r="N160" s="13"/>
      <c r="P160" s="31"/>
      <c r="Q160" s="30"/>
      <c r="R160" s="30"/>
    </row>
    <row r="161" spans="1:18" ht="41.25">
      <c r="A161" s="27">
        <v>2566</v>
      </c>
      <c r="B161" s="25" t="s">
        <v>145</v>
      </c>
      <c r="C161" s="25" t="s">
        <v>146</v>
      </c>
      <c r="D161" s="25" t="s">
        <v>147</v>
      </c>
      <c r="E161" s="25" t="s">
        <v>148</v>
      </c>
      <c r="F161" s="25" t="s">
        <v>86</v>
      </c>
      <c r="G161" s="31" t="s">
        <v>415</v>
      </c>
      <c r="H161" s="32">
        <v>324507</v>
      </c>
      <c r="I161" s="12" t="s">
        <v>165</v>
      </c>
      <c r="J161" s="12" t="s">
        <v>208</v>
      </c>
      <c r="K161" s="12" t="s">
        <v>138</v>
      </c>
      <c r="L161" s="32">
        <v>324507</v>
      </c>
      <c r="M161" s="32">
        <v>324507</v>
      </c>
      <c r="N161" s="41" t="s">
        <v>217</v>
      </c>
      <c r="O161" s="10" t="s">
        <v>168</v>
      </c>
      <c r="P161" s="48">
        <v>66079090417</v>
      </c>
      <c r="Q161" s="30">
        <v>243440</v>
      </c>
      <c r="R161" s="30">
        <v>243620</v>
      </c>
    </row>
    <row r="162" spans="1:18" ht="39.75">
      <c r="A162" s="27"/>
      <c r="H162" s="32"/>
      <c r="I162" s="12"/>
      <c r="J162" s="12"/>
      <c r="K162" s="12"/>
      <c r="L162" s="32"/>
      <c r="M162" s="32"/>
      <c r="N162" s="13"/>
      <c r="P162" s="31"/>
      <c r="Q162" s="30"/>
      <c r="R162" s="30"/>
    </row>
    <row r="163" spans="1:18" ht="41.25">
      <c r="A163" s="27">
        <v>2566</v>
      </c>
      <c r="B163" s="25" t="s">
        <v>145</v>
      </c>
      <c r="C163" s="25" t="s">
        <v>146</v>
      </c>
      <c r="D163" s="25" t="s">
        <v>147</v>
      </c>
      <c r="E163" s="25" t="s">
        <v>148</v>
      </c>
      <c r="F163" s="25" t="s">
        <v>86</v>
      </c>
      <c r="G163" s="31" t="s">
        <v>416</v>
      </c>
      <c r="H163" s="32">
        <v>687800</v>
      </c>
      <c r="I163" s="12" t="s">
        <v>395</v>
      </c>
      <c r="J163" s="12" t="s">
        <v>208</v>
      </c>
      <c r="K163" s="45" t="s">
        <v>396</v>
      </c>
      <c r="L163" s="32">
        <v>671631</v>
      </c>
      <c r="M163" s="32">
        <v>506000</v>
      </c>
      <c r="N163" s="41" t="s">
        <v>217</v>
      </c>
      <c r="O163" s="10" t="s">
        <v>168</v>
      </c>
      <c r="P163" s="48">
        <v>66069130946</v>
      </c>
      <c r="Q163" s="30">
        <v>243441</v>
      </c>
      <c r="R163" s="30">
        <v>243621</v>
      </c>
    </row>
    <row r="164" spans="1:18">
      <c r="G164" s="31" t="s">
        <v>417</v>
      </c>
    </row>
    <row r="165" spans="1:18" ht="39.75">
      <c r="A165" s="27">
        <v>2566</v>
      </c>
      <c r="B165" s="25" t="s">
        <v>145</v>
      </c>
      <c r="C165" s="25" t="s">
        <v>146</v>
      </c>
      <c r="D165" s="25" t="s">
        <v>147</v>
      </c>
      <c r="E165" s="25" t="s">
        <v>148</v>
      </c>
      <c r="F165" s="25" t="s">
        <v>86</v>
      </c>
      <c r="G165" s="25" t="s">
        <v>289</v>
      </c>
      <c r="H165" s="32">
        <v>1380</v>
      </c>
      <c r="I165" s="12" t="s">
        <v>165</v>
      </c>
      <c r="J165" s="12" t="s">
        <v>208</v>
      </c>
      <c r="K165" s="12" t="s">
        <v>138</v>
      </c>
      <c r="L165" s="32">
        <v>1380</v>
      </c>
      <c r="M165" s="32">
        <v>1380</v>
      </c>
      <c r="N165" s="13" t="s">
        <v>215</v>
      </c>
      <c r="O165" s="9" t="s">
        <v>171</v>
      </c>
      <c r="P165" s="31" t="s">
        <v>373</v>
      </c>
      <c r="Q165" s="30">
        <v>243445</v>
      </c>
      <c r="R165" s="30">
        <v>243450</v>
      </c>
    </row>
    <row r="167" spans="1:18" ht="39.75">
      <c r="A167" s="27">
        <v>2566</v>
      </c>
      <c r="B167" s="25" t="s">
        <v>145</v>
      </c>
      <c r="C167" s="25" t="s">
        <v>146</v>
      </c>
      <c r="D167" s="25" t="s">
        <v>147</v>
      </c>
      <c r="E167" s="25" t="s">
        <v>148</v>
      </c>
      <c r="F167" s="25" t="s">
        <v>86</v>
      </c>
      <c r="G167" s="25" t="s">
        <v>290</v>
      </c>
      <c r="H167" s="32">
        <v>1936</v>
      </c>
      <c r="I167" s="12" t="s">
        <v>165</v>
      </c>
      <c r="J167" s="12" t="s">
        <v>208</v>
      </c>
      <c r="K167" s="12" t="s">
        <v>138</v>
      </c>
      <c r="L167" s="32">
        <v>1936</v>
      </c>
      <c r="M167" s="32">
        <v>1936</v>
      </c>
      <c r="N167" s="13" t="s">
        <v>215</v>
      </c>
      <c r="O167" s="9" t="s">
        <v>171</v>
      </c>
      <c r="P167" s="31" t="s">
        <v>254</v>
      </c>
      <c r="Q167" s="30">
        <v>243445</v>
      </c>
      <c r="R167" s="30">
        <v>243450</v>
      </c>
    </row>
    <row r="169" spans="1:18" ht="39.75">
      <c r="A169" s="27">
        <v>2566</v>
      </c>
      <c r="B169" s="25" t="s">
        <v>145</v>
      </c>
      <c r="C169" s="25" t="s">
        <v>146</v>
      </c>
      <c r="D169" s="25" t="s">
        <v>147</v>
      </c>
      <c r="E169" s="25" t="s">
        <v>148</v>
      </c>
      <c r="F169" s="25" t="s">
        <v>86</v>
      </c>
      <c r="G169" s="25" t="s">
        <v>190</v>
      </c>
      <c r="H169" s="32">
        <v>4500</v>
      </c>
      <c r="I169" s="12" t="s">
        <v>165</v>
      </c>
      <c r="J169" s="12" t="s">
        <v>208</v>
      </c>
      <c r="K169" s="12" t="s">
        <v>138</v>
      </c>
      <c r="L169" s="32">
        <v>4500</v>
      </c>
      <c r="M169" s="32">
        <v>4500</v>
      </c>
      <c r="N169" s="13" t="s">
        <v>216</v>
      </c>
      <c r="O169" s="9" t="s">
        <v>172</v>
      </c>
      <c r="P169" s="31" t="s">
        <v>382</v>
      </c>
      <c r="Q169" s="30">
        <v>243445</v>
      </c>
      <c r="R169" s="30">
        <v>243450</v>
      </c>
    </row>
    <row r="171" spans="1:18" ht="39.75">
      <c r="A171" s="27">
        <v>2566</v>
      </c>
      <c r="B171" s="25" t="s">
        <v>145</v>
      </c>
      <c r="C171" s="25" t="s">
        <v>146</v>
      </c>
      <c r="D171" s="25" t="s">
        <v>147</v>
      </c>
      <c r="E171" s="25" t="s">
        <v>148</v>
      </c>
      <c r="F171" s="25" t="s">
        <v>86</v>
      </c>
      <c r="G171" s="25" t="s">
        <v>291</v>
      </c>
      <c r="H171" s="32">
        <v>1180</v>
      </c>
      <c r="I171" s="12" t="s">
        <v>165</v>
      </c>
      <c r="J171" s="12" t="s">
        <v>208</v>
      </c>
      <c r="K171" s="12" t="s">
        <v>138</v>
      </c>
      <c r="L171" s="32">
        <v>1180</v>
      </c>
      <c r="M171" s="32">
        <v>1180</v>
      </c>
      <c r="N171" s="13" t="s">
        <v>236</v>
      </c>
      <c r="O171" s="25" t="s">
        <v>237</v>
      </c>
      <c r="P171" s="31" t="s">
        <v>374</v>
      </c>
      <c r="Q171" s="30">
        <v>243448</v>
      </c>
      <c r="R171" s="30">
        <v>243453</v>
      </c>
    </row>
    <row r="173" spans="1:18" ht="39.75">
      <c r="A173" s="27">
        <v>2566</v>
      </c>
      <c r="B173" s="25" t="s">
        <v>145</v>
      </c>
      <c r="C173" s="25" t="s">
        <v>146</v>
      </c>
      <c r="D173" s="25" t="s">
        <v>147</v>
      </c>
      <c r="E173" s="25" t="s">
        <v>148</v>
      </c>
      <c r="F173" s="25" t="s">
        <v>86</v>
      </c>
      <c r="G173" s="25" t="s">
        <v>292</v>
      </c>
      <c r="H173" s="32">
        <v>1870</v>
      </c>
      <c r="I173" s="12" t="s">
        <v>165</v>
      </c>
      <c r="J173" s="12" t="s">
        <v>208</v>
      </c>
      <c r="K173" s="12" t="s">
        <v>138</v>
      </c>
      <c r="L173" s="32">
        <v>1870</v>
      </c>
      <c r="M173" s="32">
        <v>1870</v>
      </c>
      <c r="N173" s="13" t="s">
        <v>294</v>
      </c>
      <c r="O173" s="25" t="s">
        <v>295</v>
      </c>
      <c r="P173" s="31" t="s">
        <v>255</v>
      </c>
      <c r="Q173" s="30">
        <v>243448</v>
      </c>
      <c r="R173" s="30">
        <v>243453</v>
      </c>
    </row>
    <row r="174" spans="1:18">
      <c r="G174" s="25" t="s">
        <v>293</v>
      </c>
    </row>
    <row r="175" spans="1:18" ht="39.75">
      <c r="A175" s="27">
        <v>2566</v>
      </c>
      <c r="B175" s="25" t="s">
        <v>145</v>
      </c>
      <c r="C175" s="25" t="s">
        <v>146</v>
      </c>
      <c r="D175" s="25" t="s">
        <v>147</v>
      </c>
      <c r="E175" s="25" t="s">
        <v>148</v>
      </c>
      <c r="F175" s="25" t="s">
        <v>86</v>
      </c>
      <c r="G175" s="25" t="s">
        <v>296</v>
      </c>
      <c r="H175" s="32">
        <v>7740</v>
      </c>
      <c r="I175" s="12" t="s">
        <v>165</v>
      </c>
      <c r="J175" s="12" t="s">
        <v>208</v>
      </c>
      <c r="K175" s="12" t="s">
        <v>138</v>
      </c>
      <c r="L175" s="32">
        <v>7740</v>
      </c>
      <c r="M175" s="32">
        <v>7740</v>
      </c>
      <c r="N175" s="13" t="s">
        <v>297</v>
      </c>
      <c r="O175" s="25" t="s">
        <v>298</v>
      </c>
      <c r="P175" s="31" t="s">
        <v>242</v>
      </c>
      <c r="Q175" s="30">
        <v>243461</v>
      </c>
      <c r="R175" s="30">
        <v>243466</v>
      </c>
    </row>
    <row r="177" spans="1:18" ht="39.75">
      <c r="A177" s="27">
        <v>2566</v>
      </c>
      <c r="B177" s="25" t="s">
        <v>145</v>
      </c>
      <c r="C177" s="25" t="s">
        <v>146</v>
      </c>
      <c r="D177" s="25" t="s">
        <v>147</v>
      </c>
      <c r="E177" s="25" t="s">
        <v>148</v>
      </c>
      <c r="F177" s="25" t="s">
        <v>86</v>
      </c>
      <c r="G177" s="25" t="s">
        <v>296</v>
      </c>
      <c r="H177" s="32">
        <v>2450</v>
      </c>
      <c r="I177" s="12" t="s">
        <v>165</v>
      </c>
      <c r="J177" s="12" t="s">
        <v>208</v>
      </c>
      <c r="K177" s="12" t="s">
        <v>138</v>
      </c>
      <c r="L177" s="32">
        <v>2450</v>
      </c>
      <c r="M177" s="32">
        <v>2450</v>
      </c>
      <c r="N177" s="13" t="s">
        <v>216</v>
      </c>
      <c r="O177" s="9" t="s">
        <v>172</v>
      </c>
      <c r="P177" s="31" t="s">
        <v>383</v>
      </c>
      <c r="Q177" s="30">
        <v>243461</v>
      </c>
      <c r="R177" s="30">
        <v>243466</v>
      </c>
    </row>
    <row r="179" spans="1:18" ht="39.75">
      <c r="A179" s="27">
        <v>2566</v>
      </c>
      <c r="B179" s="25" t="s">
        <v>145</v>
      </c>
      <c r="C179" s="25" t="s">
        <v>146</v>
      </c>
      <c r="D179" s="25" t="s">
        <v>147</v>
      </c>
      <c r="E179" s="25" t="s">
        <v>148</v>
      </c>
      <c r="F179" s="25" t="s">
        <v>86</v>
      </c>
      <c r="G179" s="25" t="s">
        <v>267</v>
      </c>
      <c r="H179" s="32">
        <v>5000</v>
      </c>
      <c r="I179" s="12" t="s">
        <v>165</v>
      </c>
      <c r="J179" s="12" t="s">
        <v>208</v>
      </c>
      <c r="K179" s="12" t="s">
        <v>138</v>
      </c>
      <c r="L179" s="32">
        <v>5000</v>
      </c>
      <c r="M179" s="32">
        <v>5000</v>
      </c>
      <c r="N179" s="13" t="s">
        <v>309</v>
      </c>
      <c r="O179" s="25" t="s">
        <v>310</v>
      </c>
      <c r="P179" s="31" t="s">
        <v>274</v>
      </c>
      <c r="Q179" s="30">
        <v>243461</v>
      </c>
      <c r="R179" s="30">
        <v>243466</v>
      </c>
    </row>
    <row r="181" spans="1:18" ht="39.75">
      <c r="A181" s="27">
        <v>2566</v>
      </c>
      <c r="B181" s="25" t="s">
        <v>145</v>
      </c>
      <c r="C181" s="25" t="s">
        <v>146</v>
      </c>
      <c r="D181" s="25" t="s">
        <v>147</v>
      </c>
      <c r="E181" s="25" t="s">
        <v>148</v>
      </c>
      <c r="F181" s="25" t="s">
        <v>86</v>
      </c>
      <c r="G181" s="25" t="s">
        <v>311</v>
      </c>
      <c r="H181" s="32">
        <v>6750</v>
      </c>
      <c r="I181" s="12" t="s">
        <v>165</v>
      </c>
      <c r="J181" s="12" t="s">
        <v>208</v>
      </c>
      <c r="K181" s="12" t="s">
        <v>138</v>
      </c>
      <c r="L181" s="32">
        <v>6750</v>
      </c>
      <c r="M181" s="32">
        <v>6750</v>
      </c>
      <c r="N181" s="13" t="s">
        <v>312</v>
      </c>
      <c r="O181" s="25" t="s">
        <v>313</v>
      </c>
      <c r="P181" s="31" t="s">
        <v>308</v>
      </c>
      <c r="Q181" s="30">
        <v>243461</v>
      </c>
      <c r="R181" s="30">
        <v>243466</v>
      </c>
    </row>
    <row r="183" spans="1:18" ht="39.75">
      <c r="A183" s="27">
        <v>2566</v>
      </c>
      <c r="B183" s="25" t="s">
        <v>145</v>
      </c>
      <c r="C183" s="25" t="s">
        <v>146</v>
      </c>
      <c r="D183" s="25" t="s">
        <v>147</v>
      </c>
      <c r="E183" s="25" t="s">
        <v>148</v>
      </c>
      <c r="F183" s="25" t="s">
        <v>86</v>
      </c>
      <c r="G183" s="25" t="s">
        <v>314</v>
      </c>
      <c r="H183" s="32">
        <v>1590</v>
      </c>
      <c r="I183" s="12" t="s">
        <v>165</v>
      </c>
      <c r="J183" s="12" t="s">
        <v>208</v>
      </c>
      <c r="K183" s="12" t="s">
        <v>138</v>
      </c>
      <c r="L183" s="32">
        <v>1590</v>
      </c>
      <c r="M183" s="32">
        <v>1590</v>
      </c>
      <c r="N183" s="13" t="s">
        <v>312</v>
      </c>
      <c r="O183" s="25" t="s">
        <v>313</v>
      </c>
      <c r="P183" s="31" t="s">
        <v>243</v>
      </c>
      <c r="Q183" s="30">
        <v>243473</v>
      </c>
      <c r="R183" s="30">
        <v>243478</v>
      </c>
    </row>
    <row r="185" spans="1:18" ht="39.75">
      <c r="A185" s="27">
        <v>2566</v>
      </c>
      <c r="B185" s="25" t="s">
        <v>145</v>
      </c>
      <c r="C185" s="25" t="s">
        <v>146</v>
      </c>
      <c r="D185" s="25" t="s">
        <v>147</v>
      </c>
      <c r="E185" s="25" t="s">
        <v>148</v>
      </c>
      <c r="F185" s="25" t="s">
        <v>86</v>
      </c>
      <c r="G185" s="25" t="s">
        <v>315</v>
      </c>
      <c r="H185" s="32">
        <v>4900</v>
      </c>
      <c r="I185" s="12" t="s">
        <v>165</v>
      </c>
      <c r="J185" s="12" t="s">
        <v>208</v>
      </c>
      <c r="K185" s="12" t="s">
        <v>138</v>
      </c>
      <c r="L185" s="32">
        <v>4900</v>
      </c>
      <c r="M185" s="32">
        <v>4900</v>
      </c>
      <c r="N185" s="13" t="s">
        <v>217</v>
      </c>
      <c r="O185" s="10" t="s">
        <v>168</v>
      </c>
      <c r="P185" s="31" t="s">
        <v>384</v>
      </c>
      <c r="Q185" s="30">
        <v>243473</v>
      </c>
      <c r="R185" s="30">
        <v>243478</v>
      </c>
    </row>
    <row r="187" spans="1:18" ht="39.75">
      <c r="A187" s="27">
        <v>2566</v>
      </c>
      <c r="B187" s="25" t="s">
        <v>145</v>
      </c>
      <c r="C187" s="25" t="s">
        <v>146</v>
      </c>
      <c r="D187" s="25" t="s">
        <v>147</v>
      </c>
      <c r="E187" s="25" t="s">
        <v>148</v>
      </c>
      <c r="F187" s="25" t="s">
        <v>86</v>
      </c>
      <c r="G187" s="25" t="s">
        <v>318</v>
      </c>
      <c r="H187" s="32">
        <v>19381</v>
      </c>
      <c r="I187" s="12" t="s">
        <v>165</v>
      </c>
      <c r="J187" s="12" t="s">
        <v>208</v>
      </c>
      <c r="K187" s="12" t="s">
        <v>138</v>
      </c>
      <c r="L187" s="32">
        <v>19381</v>
      </c>
      <c r="M187" s="32">
        <v>19381</v>
      </c>
      <c r="N187" s="13" t="s">
        <v>316</v>
      </c>
      <c r="O187" s="25" t="s">
        <v>317</v>
      </c>
      <c r="P187" s="31" t="s">
        <v>385</v>
      </c>
      <c r="Q187" s="30">
        <v>243473</v>
      </c>
      <c r="R187" s="30">
        <v>243478</v>
      </c>
    </row>
    <row r="189" spans="1:18" ht="39.75">
      <c r="A189" s="27">
        <v>2566</v>
      </c>
      <c r="B189" s="25" t="s">
        <v>145</v>
      </c>
      <c r="C189" s="25" t="s">
        <v>146</v>
      </c>
      <c r="D189" s="25" t="s">
        <v>147</v>
      </c>
      <c r="E189" s="25" t="s">
        <v>148</v>
      </c>
      <c r="F189" s="25" t="s">
        <v>86</v>
      </c>
      <c r="G189" s="25" t="s">
        <v>319</v>
      </c>
      <c r="H189" s="32">
        <v>9700</v>
      </c>
      <c r="I189" s="12" t="s">
        <v>165</v>
      </c>
      <c r="J189" s="12" t="s">
        <v>208</v>
      </c>
      <c r="K189" s="12" t="s">
        <v>138</v>
      </c>
      <c r="L189" s="32">
        <v>9700</v>
      </c>
      <c r="M189" s="32">
        <v>9700</v>
      </c>
      <c r="N189" s="13" t="s">
        <v>312</v>
      </c>
      <c r="O189" s="25" t="s">
        <v>313</v>
      </c>
      <c r="P189" s="31" t="s">
        <v>278</v>
      </c>
      <c r="Q189" s="30">
        <v>243474</v>
      </c>
      <c r="R189" s="30">
        <v>243479</v>
      </c>
    </row>
    <row r="191" spans="1:18" ht="39.75">
      <c r="A191" s="27">
        <v>2566</v>
      </c>
      <c r="B191" s="25" t="s">
        <v>145</v>
      </c>
      <c r="C191" s="25" t="s">
        <v>146</v>
      </c>
      <c r="D191" s="25" t="s">
        <v>147</v>
      </c>
      <c r="E191" s="25" t="s">
        <v>148</v>
      </c>
      <c r="F191" s="25" t="s">
        <v>86</v>
      </c>
      <c r="G191" s="25" t="s">
        <v>190</v>
      </c>
      <c r="H191" s="32">
        <v>19720</v>
      </c>
      <c r="I191" s="12" t="s">
        <v>165</v>
      </c>
      <c r="J191" s="12" t="s">
        <v>208</v>
      </c>
      <c r="K191" s="12" t="s">
        <v>138</v>
      </c>
      <c r="L191" s="32">
        <v>19720</v>
      </c>
      <c r="M191" s="32">
        <v>19720</v>
      </c>
      <c r="N191" s="13" t="s">
        <v>316</v>
      </c>
      <c r="O191" s="25" t="s">
        <v>317</v>
      </c>
      <c r="P191" s="31" t="s">
        <v>386</v>
      </c>
      <c r="Q191" s="30">
        <v>243474</v>
      </c>
      <c r="R191" s="30">
        <v>243479</v>
      </c>
    </row>
    <row r="193" spans="1:18" ht="39.75">
      <c r="A193" s="27">
        <v>2566</v>
      </c>
      <c r="B193" s="25" t="s">
        <v>145</v>
      </c>
      <c r="C193" s="25" t="s">
        <v>146</v>
      </c>
      <c r="D193" s="25" t="s">
        <v>147</v>
      </c>
      <c r="E193" s="25" t="s">
        <v>148</v>
      </c>
      <c r="F193" s="25" t="s">
        <v>86</v>
      </c>
      <c r="G193" s="25" t="s">
        <v>320</v>
      </c>
      <c r="H193" s="32">
        <v>2600</v>
      </c>
      <c r="I193" s="12" t="s">
        <v>165</v>
      </c>
      <c r="J193" s="12" t="s">
        <v>208</v>
      </c>
      <c r="K193" s="12" t="s">
        <v>138</v>
      </c>
      <c r="L193" s="32">
        <v>2600</v>
      </c>
      <c r="M193" s="32">
        <v>2600</v>
      </c>
      <c r="N193" s="13" t="s">
        <v>323</v>
      </c>
      <c r="O193" s="25" t="s">
        <v>321</v>
      </c>
      <c r="P193" s="31" t="s">
        <v>257</v>
      </c>
      <c r="Q193" s="30">
        <v>243474</v>
      </c>
      <c r="R193" s="30">
        <v>243479</v>
      </c>
    </row>
    <row r="195" spans="1:18" ht="39.75">
      <c r="A195" s="27">
        <v>2566</v>
      </c>
      <c r="B195" s="25" t="s">
        <v>145</v>
      </c>
      <c r="C195" s="25" t="s">
        <v>146</v>
      </c>
      <c r="D195" s="25" t="s">
        <v>147</v>
      </c>
      <c r="E195" s="25" t="s">
        <v>148</v>
      </c>
      <c r="F195" s="25" t="s">
        <v>86</v>
      </c>
      <c r="G195" s="25" t="s">
        <v>322</v>
      </c>
      <c r="H195" s="32">
        <v>1600</v>
      </c>
      <c r="I195" s="12" t="s">
        <v>165</v>
      </c>
      <c r="J195" s="12" t="s">
        <v>208</v>
      </c>
      <c r="K195" s="12" t="s">
        <v>138</v>
      </c>
      <c r="L195" s="32">
        <v>1600</v>
      </c>
      <c r="M195" s="32">
        <v>1600</v>
      </c>
      <c r="N195" s="13" t="s">
        <v>324</v>
      </c>
      <c r="O195" s="25" t="s">
        <v>325</v>
      </c>
      <c r="P195" s="31" t="s">
        <v>387</v>
      </c>
      <c r="Q195" s="30">
        <v>243474</v>
      </c>
      <c r="R195" s="30">
        <v>243479</v>
      </c>
    </row>
    <row r="197" spans="1:18" ht="39.75">
      <c r="A197" s="27">
        <v>2566</v>
      </c>
      <c r="B197" s="25" t="s">
        <v>145</v>
      </c>
      <c r="C197" s="25" t="s">
        <v>146</v>
      </c>
      <c r="D197" s="25" t="s">
        <v>147</v>
      </c>
      <c r="E197" s="25" t="s">
        <v>148</v>
      </c>
      <c r="F197" s="25" t="s">
        <v>86</v>
      </c>
      <c r="G197" s="25" t="s">
        <v>326</v>
      </c>
      <c r="H197" s="31">
        <v>960</v>
      </c>
      <c r="I197" s="12" t="s">
        <v>165</v>
      </c>
      <c r="J197" s="12" t="s">
        <v>208</v>
      </c>
      <c r="K197" s="12" t="s">
        <v>138</v>
      </c>
      <c r="L197" s="31">
        <v>960</v>
      </c>
      <c r="M197" s="31">
        <v>960</v>
      </c>
      <c r="N197" s="13" t="s">
        <v>324</v>
      </c>
      <c r="O197" s="25" t="s">
        <v>325</v>
      </c>
      <c r="P197" s="31" t="s">
        <v>375</v>
      </c>
      <c r="Q197" s="30">
        <v>243489</v>
      </c>
      <c r="R197" s="30">
        <v>243494</v>
      </c>
    </row>
    <row r="199" spans="1:18" ht="39.75">
      <c r="A199" s="27">
        <v>2566</v>
      </c>
      <c r="B199" s="25" t="s">
        <v>145</v>
      </c>
      <c r="C199" s="25" t="s">
        <v>146</v>
      </c>
      <c r="D199" s="25" t="s">
        <v>147</v>
      </c>
      <c r="E199" s="25" t="s">
        <v>148</v>
      </c>
      <c r="F199" s="25" t="s">
        <v>86</v>
      </c>
      <c r="G199" s="25" t="s">
        <v>327</v>
      </c>
      <c r="H199" s="32">
        <v>16560</v>
      </c>
      <c r="I199" s="12" t="s">
        <v>165</v>
      </c>
      <c r="J199" s="12" t="s">
        <v>208</v>
      </c>
      <c r="K199" s="12" t="s">
        <v>138</v>
      </c>
      <c r="L199" s="32">
        <v>16560</v>
      </c>
      <c r="M199" s="32">
        <v>16560</v>
      </c>
      <c r="N199" s="13" t="s">
        <v>316</v>
      </c>
      <c r="O199" s="25" t="s">
        <v>317</v>
      </c>
      <c r="P199" s="31" t="s">
        <v>388</v>
      </c>
      <c r="Q199" s="30">
        <v>243489</v>
      </c>
      <c r="R199" s="30">
        <v>243494</v>
      </c>
    </row>
    <row r="201" spans="1:18" ht="39.75">
      <c r="A201" s="27">
        <v>2566</v>
      </c>
      <c r="B201" s="25" t="s">
        <v>145</v>
      </c>
      <c r="C201" s="25" t="s">
        <v>146</v>
      </c>
      <c r="D201" s="25" t="s">
        <v>147</v>
      </c>
      <c r="E201" s="25" t="s">
        <v>148</v>
      </c>
      <c r="F201" s="25" t="s">
        <v>86</v>
      </c>
      <c r="G201" s="25" t="s">
        <v>328</v>
      </c>
      <c r="H201" s="31">
        <v>500</v>
      </c>
      <c r="I201" s="12" t="s">
        <v>165</v>
      </c>
      <c r="J201" s="12" t="s">
        <v>208</v>
      </c>
      <c r="K201" s="12" t="s">
        <v>138</v>
      </c>
      <c r="L201" s="31">
        <v>500</v>
      </c>
      <c r="M201" s="31">
        <v>500</v>
      </c>
      <c r="N201" s="13" t="s">
        <v>215</v>
      </c>
      <c r="O201" s="9" t="s">
        <v>171</v>
      </c>
      <c r="P201" s="31" t="s">
        <v>376</v>
      </c>
      <c r="Q201" s="30">
        <v>243489</v>
      </c>
      <c r="R201" s="30">
        <v>243494</v>
      </c>
    </row>
    <row r="203" spans="1:18" ht="39.75">
      <c r="A203" s="27">
        <v>2566</v>
      </c>
      <c r="B203" s="25" t="s">
        <v>145</v>
      </c>
      <c r="C203" s="25" t="s">
        <v>146</v>
      </c>
      <c r="D203" s="25" t="s">
        <v>147</v>
      </c>
      <c r="E203" s="25" t="s">
        <v>148</v>
      </c>
      <c r="F203" s="25" t="s">
        <v>86</v>
      </c>
      <c r="G203" s="25" t="s">
        <v>329</v>
      </c>
      <c r="H203" s="32">
        <v>17000</v>
      </c>
      <c r="I203" s="12" t="s">
        <v>165</v>
      </c>
      <c r="J203" s="12" t="s">
        <v>208</v>
      </c>
      <c r="K203" s="12" t="s">
        <v>138</v>
      </c>
      <c r="L203" s="32">
        <v>17000</v>
      </c>
      <c r="M203" s="32">
        <v>17000</v>
      </c>
      <c r="N203" s="13" t="s">
        <v>330</v>
      </c>
      <c r="O203" s="25" t="s">
        <v>331</v>
      </c>
      <c r="P203" s="31" t="s">
        <v>377</v>
      </c>
      <c r="Q203" s="30">
        <v>243490</v>
      </c>
      <c r="R203" s="30">
        <v>243495</v>
      </c>
    </row>
    <row r="205" spans="1:18" ht="39.75">
      <c r="A205" s="27">
        <v>2566</v>
      </c>
      <c r="B205" s="25" t="s">
        <v>145</v>
      </c>
      <c r="C205" s="25" t="s">
        <v>146</v>
      </c>
      <c r="D205" s="25" t="s">
        <v>147</v>
      </c>
      <c r="E205" s="25" t="s">
        <v>148</v>
      </c>
      <c r="F205" s="25" t="s">
        <v>86</v>
      </c>
      <c r="G205" s="25" t="s">
        <v>332</v>
      </c>
      <c r="H205" s="32">
        <v>24000</v>
      </c>
      <c r="I205" s="12" t="s">
        <v>165</v>
      </c>
      <c r="J205" s="12" t="s">
        <v>208</v>
      </c>
      <c r="K205" s="12" t="s">
        <v>138</v>
      </c>
      <c r="L205" s="32">
        <v>24000</v>
      </c>
      <c r="M205" s="32">
        <v>24000</v>
      </c>
      <c r="N205" s="13" t="s">
        <v>312</v>
      </c>
      <c r="O205" s="25" t="s">
        <v>313</v>
      </c>
      <c r="P205" s="31" t="s">
        <v>389</v>
      </c>
      <c r="Q205" s="30">
        <v>243494</v>
      </c>
      <c r="R205" s="30">
        <v>243499</v>
      </c>
    </row>
    <row r="207" spans="1:18" ht="39.75">
      <c r="A207" s="27">
        <v>2566</v>
      </c>
      <c r="B207" s="25" t="s">
        <v>145</v>
      </c>
      <c r="C207" s="25" t="s">
        <v>146</v>
      </c>
      <c r="D207" s="25" t="s">
        <v>147</v>
      </c>
      <c r="E207" s="25" t="s">
        <v>148</v>
      </c>
      <c r="F207" s="25" t="s">
        <v>86</v>
      </c>
      <c r="G207" s="25" t="s">
        <v>333</v>
      </c>
      <c r="H207" s="32">
        <v>8500</v>
      </c>
      <c r="I207" s="12" t="s">
        <v>165</v>
      </c>
      <c r="J207" s="12" t="s">
        <v>208</v>
      </c>
      <c r="K207" s="12" t="s">
        <v>138</v>
      </c>
      <c r="L207" s="32">
        <v>8500</v>
      </c>
      <c r="M207" s="32">
        <v>8500</v>
      </c>
      <c r="N207" s="13" t="s">
        <v>316</v>
      </c>
      <c r="O207" s="25" t="s">
        <v>317</v>
      </c>
      <c r="P207" s="31" t="s">
        <v>390</v>
      </c>
      <c r="Q207" s="30">
        <v>243494</v>
      </c>
      <c r="R207" s="30">
        <v>243499</v>
      </c>
    </row>
    <row r="209" spans="1:18" ht="39.75">
      <c r="A209" s="27">
        <v>2566</v>
      </c>
      <c r="B209" s="25" t="s">
        <v>145</v>
      </c>
      <c r="C209" s="25" t="s">
        <v>146</v>
      </c>
      <c r="D209" s="25" t="s">
        <v>147</v>
      </c>
      <c r="E209" s="25" t="s">
        <v>148</v>
      </c>
      <c r="F209" s="25" t="s">
        <v>86</v>
      </c>
      <c r="G209" s="25" t="s">
        <v>334</v>
      </c>
      <c r="H209" s="32">
        <v>51000</v>
      </c>
      <c r="I209" s="12" t="s">
        <v>165</v>
      </c>
      <c r="J209" s="12" t="s">
        <v>208</v>
      </c>
      <c r="K209" s="12" t="s">
        <v>138</v>
      </c>
      <c r="L209" s="32">
        <v>51000</v>
      </c>
      <c r="M209" s="32">
        <v>51000</v>
      </c>
      <c r="N209" s="13" t="s">
        <v>217</v>
      </c>
      <c r="O209" s="10" t="s">
        <v>168</v>
      </c>
      <c r="P209" s="31" t="s">
        <v>391</v>
      </c>
      <c r="Q209" s="30">
        <v>243494</v>
      </c>
      <c r="R209" s="30">
        <v>243499</v>
      </c>
    </row>
    <row r="211" spans="1:18" ht="39.75">
      <c r="A211" s="27">
        <v>2566</v>
      </c>
      <c r="B211" s="25" t="s">
        <v>145</v>
      </c>
      <c r="C211" s="25" t="s">
        <v>146</v>
      </c>
      <c r="D211" s="25" t="s">
        <v>147</v>
      </c>
      <c r="E211" s="25" t="s">
        <v>148</v>
      </c>
      <c r="F211" s="25" t="s">
        <v>86</v>
      </c>
      <c r="G211" s="25" t="s">
        <v>335</v>
      </c>
      <c r="H211" s="32">
        <v>3800</v>
      </c>
      <c r="I211" s="12" t="s">
        <v>165</v>
      </c>
      <c r="J211" s="12" t="s">
        <v>208</v>
      </c>
      <c r="K211" s="12" t="s">
        <v>138</v>
      </c>
      <c r="L211" s="32">
        <v>3800</v>
      </c>
      <c r="M211" s="32">
        <v>3800</v>
      </c>
      <c r="N211" s="13" t="s">
        <v>336</v>
      </c>
      <c r="O211" s="25" t="s">
        <v>337</v>
      </c>
      <c r="P211" s="31" t="s">
        <v>378</v>
      </c>
      <c r="Q211" s="30">
        <v>243494</v>
      </c>
      <c r="R211" s="30">
        <v>243499</v>
      </c>
    </row>
    <row r="213" spans="1:18" ht="39.75">
      <c r="A213" s="27">
        <v>2566</v>
      </c>
      <c r="B213" s="25" t="s">
        <v>145</v>
      </c>
      <c r="C213" s="25" t="s">
        <v>146</v>
      </c>
      <c r="D213" s="25" t="s">
        <v>147</v>
      </c>
      <c r="E213" s="25" t="s">
        <v>148</v>
      </c>
      <c r="F213" s="25" t="s">
        <v>86</v>
      </c>
      <c r="G213" s="25" t="s">
        <v>338</v>
      </c>
      <c r="H213" s="31">
        <v>500</v>
      </c>
      <c r="I213" s="12" t="s">
        <v>165</v>
      </c>
      <c r="J213" s="12" t="s">
        <v>208</v>
      </c>
      <c r="K213" s="12" t="s">
        <v>138</v>
      </c>
      <c r="L213" s="31">
        <v>500</v>
      </c>
      <c r="M213" s="31">
        <v>500</v>
      </c>
      <c r="N213" s="13" t="s">
        <v>215</v>
      </c>
      <c r="O213" s="9" t="s">
        <v>171</v>
      </c>
      <c r="P213" s="31" t="s">
        <v>259</v>
      </c>
      <c r="Q213" s="30">
        <v>243494</v>
      </c>
      <c r="R213" s="30">
        <v>243499</v>
      </c>
    </row>
    <row r="215" spans="1:18" ht="39.75">
      <c r="A215" s="27">
        <v>2566</v>
      </c>
      <c r="B215" s="25" t="s">
        <v>145</v>
      </c>
      <c r="C215" s="25" t="s">
        <v>146</v>
      </c>
      <c r="D215" s="25" t="s">
        <v>147</v>
      </c>
      <c r="E215" s="25" t="s">
        <v>148</v>
      </c>
      <c r="F215" s="25" t="s">
        <v>86</v>
      </c>
      <c r="G215" s="25" t="s">
        <v>339</v>
      </c>
      <c r="H215" s="32">
        <v>10700</v>
      </c>
      <c r="I215" s="12" t="s">
        <v>165</v>
      </c>
      <c r="J215" s="12" t="s">
        <v>208</v>
      </c>
      <c r="K215" s="12" t="s">
        <v>138</v>
      </c>
      <c r="L215" s="32">
        <v>10700</v>
      </c>
      <c r="M215" s="32">
        <v>10700</v>
      </c>
      <c r="N215" s="13" t="s">
        <v>312</v>
      </c>
      <c r="O215" s="25" t="s">
        <v>313</v>
      </c>
      <c r="P215" s="31" t="s">
        <v>392</v>
      </c>
      <c r="Q215" s="30">
        <v>243494</v>
      </c>
      <c r="R215" s="30">
        <v>243499</v>
      </c>
    </row>
    <row r="217" spans="1:18" ht="39.75">
      <c r="A217" s="27">
        <v>2566</v>
      </c>
      <c r="B217" s="25" t="s">
        <v>145</v>
      </c>
      <c r="C217" s="25" t="s">
        <v>146</v>
      </c>
      <c r="D217" s="25" t="s">
        <v>147</v>
      </c>
      <c r="E217" s="25" t="s">
        <v>148</v>
      </c>
      <c r="F217" s="25" t="s">
        <v>86</v>
      </c>
      <c r="G217" s="25" t="s">
        <v>340</v>
      </c>
      <c r="H217" s="32">
        <v>6680</v>
      </c>
      <c r="I217" s="12" t="s">
        <v>165</v>
      </c>
      <c r="J217" s="12" t="s">
        <v>208</v>
      </c>
      <c r="K217" s="12" t="s">
        <v>138</v>
      </c>
      <c r="L217" s="32">
        <v>6680</v>
      </c>
      <c r="M217" s="32">
        <v>6680</v>
      </c>
      <c r="N217" s="13" t="s">
        <v>341</v>
      </c>
      <c r="O217" s="25" t="s">
        <v>342</v>
      </c>
      <c r="P217" s="31" t="s">
        <v>260</v>
      </c>
      <c r="Q217" s="30">
        <v>243494</v>
      </c>
      <c r="R217" s="30">
        <v>243499</v>
      </c>
    </row>
    <row r="219" spans="1:18" ht="39.75">
      <c r="A219" s="27">
        <v>2566</v>
      </c>
      <c r="B219" s="25" t="s">
        <v>145</v>
      </c>
      <c r="C219" s="25" t="s">
        <v>146</v>
      </c>
      <c r="D219" s="25" t="s">
        <v>147</v>
      </c>
      <c r="E219" s="25" t="s">
        <v>148</v>
      </c>
      <c r="F219" s="25" t="s">
        <v>86</v>
      </c>
      <c r="G219" s="25" t="s">
        <v>267</v>
      </c>
      <c r="H219" s="32">
        <v>1200</v>
      </c>
      <c r="I219" s="12" t="s">
        <v>165</v>
      </c>
      <c r="J219" s="12" t="s">
        <v>208</v>
      </c>
      <c r="K219" s="12" t="s">
        <v>138</v>
      </c>
      <c r="L219" s="32">
        <v>1200</v>
      </c>
      <c r="M219" s="32">
        <v>1200</v>
      </c>
      <c r="N219" s="13" t="s">
        <v>306</v>
      </c>
      <c r="O219" s="25" t="s">
        <v>305</v>
      </c>
      <c r="P219" s="31" t="s">
        <v>261</v>
      </c>
      <c r="Q219" s="30">
        <v>243497</v>
      </c>
      <c r="R219" s="30">
        <v>243502</v>
      </c>
    </row>
    <row r="221" spans="1:18" ht="39.75">
      <c r="A221" s="27">
        <v>2566</v>
      </c>
      <c r="B221" s="25" t="s">
        <v>145</v>
      </c>
      <c r="C221" s="25" t="s">
        <v>146</v>
      </c>
      <c r="D221" s="25" t="s">
        <v>147</v>
      </c>
      <c r="E221" s="25" t="s">
        <v>148</v>
      </c>
      <c r="F221" s="25" t="s">
        <v>86</v>
      </c>
      <c r="G221" s="25" t="s">
        <v>343</v>
      </c>
      <c r="H221" s="32">
        <v>3537</v>
      </c>
      <c r="I221" s="12" t="s">
        <v>165</v>
      </c>
      <c r="J221" s="12" t="s">
        <v>208</v>
      </c>
      <c r="K221" s="12" t="s">
        <v>138</v>
      </c>
      <c r="L221" s="32">
        <v>3537</v>
      </c>
      <c r="M221" s="32">
        <v>3537</v>
      </c>
      <c r="N221" s="13" t="s">
        <v>345</v>
      </c>
      <c r="O221" s="25" t="s">
        <v>344</v>
      </c>
      <c r="P221" s="31" t="s">
        <v>256</v>
      </c>
      <c r="Q221" s="30">
        <v>243502</v>
      </c>
      <c r="R221" s="30">
        <v>243507</v>
      </c>
    </row>
    <row r="223" spans="1:18" ht="39.75">
      <c r="A223" s="27">
        <v>2566</v>
      </c>
      <c r="B223" s="25" t="s">
        <v>145</v>
      </c>
      <c r="C223" s="25" t="s">
        <v>146</v>
      </c>
      <c r="D223" s="25" t="s">
        <v>147</v>
      </c>
      <c r="E223" s="25" t="s">
        <v>148</v>
      </c>
      <c r="F223" s="25" t="s">
        <v>86</v>
      </c>
      <c r="G223" s="25" t="s">
        <v>296</v>
      </c>
      <c r="H223" s="32">
        <v>13600</v>
      </c>
      <c r="I223" s="12" t="s">
        <v>165</v>
      </c>
      <c r="J223" s="12" t="s">
        <v>208</v>
      </c>
      <c r="K223" s="12" t="s">
        <v>138</v>
      </c>
      <c r="L223" s="32">
        <v>13600</v>
      </c>
      <c r="M223" s="32">
        <v>13600</v>
      </c>
      <c r="N223" s="13" t="s">
        <v>346</v>
      </c>
      <c r="O223" s="25" t="s">
        <v>347</v>
      </c>
      <c r="P223" s="31" t="s">
        <v>271</v>
      </c>
      <c r="Q223" s="30">
        <v>243507</v>
      </c>
      <c r="R223" s="30">
        <v>243512</v>
      </c>
    </row>
    <row r="225" spans="1:18" ht="39.75">
      <c r="A225" s="27">
        <v>2566</v>
      </c>
      <c r="B225" s="25" t="s">
        <v>145</v>
      </c>
      <c r="C225" s="25" t="s">
        <v>146</v>
      </c>
      <c r="D225" s="25" t="s">
        <v>147</v>
      </c>
      <c r="E225" s="25" t="s">
        <v>148</v>
      </c>
      <c r="F225" s="25" t="s">
        <v>86</v>
      </c>
      <c r="G225" s="25" t="s">
        <v>348</v>
      </c>
      <c r="H225" s="32">
        <v>2569</v>
      </c>
      <c r="I225" s="12" t="s">
        <v>165</v>
      </c>
      <c r="J225" s="12" t="s">
        <v>208</v>
      </c>
      <c r="K225" s="12" t="s">
        <v>138</v>
      </c>
      <c r="L225" s="32">
        <v>2569</v>
      </c>
      <c r="M225" s="32">
        <v>2569</v>
      </c>
      <c r="N225" s="13" t="s">
        <v>316</v>
      </c>
      <c r="O225" s="25" t="s">
        <v>317</v>
      </c>
      <c r="P225" s="31" t="s">
        <v>393</v>
      </c>
      <c r="Q225" s="30">
        <v>243509</v>
      </c>
      <c r="R225" s="30">
        <v>243514</v>
      </c>
    </row>
    <row r="227" spans="1:18" ht="39.75">
      <c r="A227" s="27">
        <v>2566</v>
      </c>
      <c r="B227" s="25" t="s">
        <v>145</v>
      </c>
      <c r="C227" s="25" t="s">
        <v>146</v>
      </c>
      <c r="D227" s="25" t="s">
        <v>147</v>
      </c>
      <c r="E227" s="25" t="s">
        <v>148</v>
      </c>
      <c r="F227" s="25" t="s">
        <v>86</v>
      </c>
      <c r="G227" s="25" t="s">
        <v>349</v>
      </c>
      <c r="H227" s="32">
        <v>960</v>
      </c>
      <c r="I227" s="12" t="s">
        <v>165</v>
      </c>
      <c r="J227" s="12" t="s">
        <v>208</v>
      </c>
      <c r="K227" s="12" t="s">
        <v>138</v>
      </c>
      <c r="L227" s="32">
        <v>960</v>
      </c>
      <c r="M227" s="32">
        <v>960</v>
      </c>
      <c r="N227" s="13" t="s">
        <v>324</v>
      </c>
      <c r="O227" s="25" t="s">
        <v>325</v>
      </c>
      <c r="P227" s="31" t="s">
        <v>379</v>
      </c>
      <c r="Q227" s="30">
        <v>243510</v>
      </c>
      <c r="R227" s="30">
        <v>243515</v>
      </c>
    </row>
    <row r="229" spans="1:18" ht="39.75">
      <c r="A229" s="27">
        <v>2566</v>
      </c>
      <c r="B229" s="25" t="s">
        <v>145</v>
      </c>
      <c r="C229" s="25" t="s">
        <v>146</v>
      </c>
      <c r="D229" s="25" t="s">
        <v>147</v>
      </c>
      <c r="E229" s="25" t="s">
        <v>148</v>
      </c>
      <c r="F229" s="25" t="s">
        <v>86</v>
      </c>
      <c r="G229" s="25" t="s">
        <v>273</v>
      </c>
      <c r="H229" s="32">
        <v>2450</v>
      </c>
      <c r="I229" s="12" t="s">
        <v>165</v>
      </c>
      <c r="J229" s="12" t="s">
        <v>208</v>
      </c>
      <c r="K229" s="12" t="s">
        <v>138</v>
      </c>
      <c r="L229" s="32">
        <v>2450</v>
      </c>
      <c r="M229" s="32">
        <v>2450</v>
      </c>
      <c r="N229" s="13" t="s">
        <v>216</v>
      </c>
      <c r="O229" s="9" t="s">
        <v>172</v>
      </c>
      <c r="P229" s="31" t="s">
        <v>380</v>
      </c>
      <c r="Q229" s="30">
        <v>243510</v>
      </c>
      <c r="R229" s="30">
        <v>243515</v>
      </c>
    </row>
    <row r="231" spans="1:18" ht="39.75">
      <c r="A231" s="27">
        <v>2566</v>
      </c>
      <c r="B231" s="25" t="s">
        <v>145</v>
      </c>
      <c r="C231" s="25" t="s">
        <v>146</v>
      </c>
      <c r="D231" s="25" t="s">
        <v>147</v>
      </c>
      <c r="E231" s="25" t="s">
        <v>148</v>
      </c>
      <c r="F231" s="25" t="s">
        <v>86</v>
      </c>
      <c r="G231" s="25" t="s">
        <v>350</v>
      </c>
      <c r="H231" s="32">
        <v>345</v>
      </c>
      <c r="I231" s="12" t="s">
        <v>165</v>
      </c>
      <c r="J231" s="12" t="s">
        <v>208</v>
      </c>
      <c r="K231" s="12" t="s">
        <v>138</v>
      </c>
      <c r="L231" s="32">
        <v>345</v>
      </c>
      <c r="M231" s="32">
        <v>345</v>
      </c>
      <c r="N231" s="13" t="s">
        <v>215</v>
      </c>
      <c r="O231" s="9" t="s">
        <v>171</v>
      </c>
      <c r="P231" s="31" t="s">
        <v>371</v>
      </c>
      <c r="Q231" s="30">
        <v>243510</v>
      </c>
      <c r="R231" s="30">
        <v>243515</v>
      </c>
    </row>
    <row r="233" spans="1:18" ht="39.75">
      <c r="A233" s="27">
        <v>2566</v>
      </c>
      <c r="B233" s="25" t="s">
        <v>145</v>
      </c>
      <c r="C233" s="25" t="s">
        <v>146</v>
      </c>
      <c r="D233" s="25" t="s">
        <v>147</v>
      </c>
      <c r="E233" s="25" t="s">
        <v>148</v>
      </c>
      <c r="F233" s="25" t="s">
        <v>86</v>
      </c>
      <c r="G233" s="31" t="s">
        <v>351</v>
      </c>
      <c r="H233" s="32">
        <v>960</v>
      </c>
      <c r="I233" s="12" t="s">
        <v>165</v>
      </c>
      <c r="J233" s="12" t="s">
        <v>208</v>
      </c>
      <c r="K233" s="12" t="s">
        <v>138</v>
      </c>
      <c r="L233" s="32">
        <v>960</v>
      </c>
      <c r="M233" s="32">
        <v>960</v>
      </c>
      <c r="N233" s="13" t="s">
        <v>324</v>
      </c>
      <c r="O233" s="25" t="s">
        <v>325</v>
      </c>
      <c r="P233" s="31" t="s">
        <v>381</v>
      </c>
      <c r="Q233" s="30">
        <v>243516</v>
      </c>
      <c r="R233" s="30">
        <v>243521</v>
      </c>
    </row>
    <row r="235" spans="1:18" ht="39.75">
      <c r="A235" s="27">
        <v>2566</v>
      </c>
      <c r="B235" s="25" t="s">
        <v>145</v>
      </c>
      <c r="C235" s="25" t="s">
        <v>146</v>
      </c>
      <c r="D235" s="25" t="s">
        <v>147</v>
      </c>
      <c r="E235" s="25" t="s">
        <v>148</v>
      </c>
      <c r="F235" s="25" t="s">
        <v>86</v>
      </c>
      <c r="G235" s="25" t="s">
        <v>352</v>
      </c>
      <c r="H235" s="32">
        <v>5950</v>
      </c>
      <c r="I235" s="12" t="s">
        <v>165</v>
      </c>
      <c r="J235" s="12" t="s">
        <v>208</v>
      </c>
      <c r="K235" s="12" t="s">
        <v>138</v>
      </c>
      <c r="L235" s="32">
        <v>5950</v>
      </c>
      <c r="M235" s="32">
        <v>5950</v>
      </c>
      <c r="N235" s="13" t="s">
        <v>354</v>
      </c>
      <c r="O235" s="25" t="s">
        <v>353</v>
      </c>
      <c r="P235" s="31" t="s">
        <v>287</v>
      </c>
      <c r="Q235" s="30">
        <v>243521</v>
      </c>
      <c r="R235" s="30">
        <v>243526</v>
      </c>
    </row>
  </sheetData>
  <dataValidations count="3">
    <dataValidation type="list" allowBlank="1" showInputMessage="1" showErrorMessage="1" sqref="I3" xr:uid="{00000000-0002-0000-0100-000000000000}">
      <formula1>"พ.ร.บ. งบประมาณรายจ่าย, อื่น ๆ"</formula1>
    </dataValidation>
    <dataValidation type="list" allowBlank="1" showInputMessage="1" showErrorMessage="1" sqref="J3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3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rintOptions horizontalCentered="1"/>
  <pageMargins left="0.17" right="0.17" top="0.74803149606299213" bottom="0.74803149606299213" header="0.31496062992125984" footer="0.31496062992125984"/>
  <pageSetup paperSize="9" scale="38" orientation="landscape" r:id="rId1"/>
  <rowBreaks count="1" manualBreakCount="1">
    <brk id="52" max="17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2" t="s">
        <v>16</v>
      </c>
      <c r="B1" s="2" t="s">
        <v>17</v>
      </c>
      <c r="C1" s="2" t="s">
        <v>18</v>
      </c>
    </row>
    <row r="2" spans="1:3" ht="27.75">
      <c r="A2" s="2" t="s">
        <v>19</v>
      </c>
      <c r="B2" s="2" t="s">
        <v>20</v>
      </c>
      <c r="C2" s="2" t="s">
        <v>21</v>
      </c>
    </row>
    <row r="3" spans="1:3" ht="27.75">
      <c r="A3" s="2" t="s">
        <v>22</v>
      </c>
      <c r="B3" s="2" t="s">
        <v>2</v>
      </c>
      <c r="C3" s="2" t="s">
        <v>23</v>
      </c>
    </row>
    <row r="4" spans="1:3" ht="27.75">
      <c r="A4" s="2" t="s">
        <v>24</v>
      </c>
      <c r="B4" s="2" t="s">
        <v>25</v>
      </c>
      <c r="C4" s="2" t="s">
        <v>26</v>
      </c>
    </row>
    <row r="5" spans="1:3" ht="27.75">
      <c r="A5" s="2" t="s">
        <v>27</v>
      </c>
      <c r="B5" s="2" t="s">
        <v>28</v>
      </c>
      <c r="C5" s="2" t="s">
        <v>29</v>
      </c>
    </row>
    <row r="6" spans="1:3" ht="27.75">
      <c r="A6" s="2" t="s">
        <v>30</v>
      </c>
      <c r="B6" s="2" t="s">
        <v>31</v>
      </c>
      <c r="C6" s="2" t="s">
        <v>32</v>
      </c>
    </row>
    <row r="7" spans="1:3" ht="27.75">
      <c r="A7" s="2" t="s">
        <v>33</v>
      </c>
      <c r="B7" s="2" t="s">
        <v>34</v>
      </c>
      <c r="C7" s="2" t="s">
        <v>35</v>
      </c>
    </row>
    <row r="8" spans="1:3" ht="27.75">
      <c r="A8" s="2" t="s">
        <v>36</v>
      </c>
      <c r="B8" s="2" t="s">
        <v>37</v>
      </c>
      <c r="C8" s="2" t="s">
        <v>38</v>
      </c>
    </row>
    <row r="9" spans="1:3" ht="27.75">
      <c r="A9" s="2" t="s">
        <v>39</v>
      </c>
      <c r="B9" s="2" t="s">
        <v>40</v>
      </c>
      <c r="C9" s="2" t="s">
        <v>41</v>
      </c>
    </row>
    <row r="10" spans="1:3" ht="27.75">
      <c r="A10" s="2" t="s">
        <v>42</v>
      </c>
      <c r="B10" s="2" t="s">
        <v>43</v>
      </c>
      <c r="C10" s="2" t="s">
        <v>44</v>
      </c>
    </row>
    <row r="11" spans="1:3" ht="27.75">
      <c r="A11" s="2" t="s">
        <v>45</v>
      </c>
      <c r="B11" s="2" t="s">
        <v>46</v>
      </c>
      <c r="C11" s="2" t="s">
        <v>47</v>
      </c>
    </row>
    <row r="12" spans="1:3" ht="27.75">
      <c r="A12" s="2" t="s">
        <v>48</v>
      </c>
      <c r="B12" s="2" t="s">
        <v>49</v>
      </c>
      <c r="C12" s="2" t="s">
        <v>50</v>
      </c>
    </row>
    <row r="13" spans="1:3" ht="27.75">
      <c r="A13" s="2" t="s">
        <v>51</v>
      </c>
      <c r="B13" s="2" t="s">
        <v>52</v>
      </c>
      <c r="C13" s="2" t="s">
        <v>53</v>
      </c>
    </row>
    <row r="14" spans="1:3" ht="27.75">
      <c r="A14" s="2" t="s">
        <v>54</v>
      </c>
      <c r="B14" s="2" t="s">
        <v>55</v>
      </c>
      <c r="C14" s="2" t="s">
        <v>56</v>
      </c>
    </row>
    <row r="15" spans="1:3" ht="27.75">
      <c r="A15" s="2" t="s">
        <v>57</v>
      </c>
      <c r="B15" s="2" t="s">
        <v>58</v>
      </c>
      <c r="C15" s="2" t="s">
        <v>59</v>
      </c>
    </row>
    <row r="16" spans="1:3" ht="27.75">
      <c r="A16" s="2" t="s">
        <v>60</v>
      </c>
      <c r="B16" s="2" t="s">
        <v>61</v>
      </c>
      <c r="C16" s="2" t="s">
        <v>62</v>
      </c>
    </row>
    <row r="17" spans="1:3" ht="27.75">
      <c r="A17" s="2" t="s">
        <v>63</v>
      </c>
      <c r="B17" s="2" t="s">
        <v>64</v>
      </c>
      <c r="C17" s="2" t="s">
        <v>65</v>
      </c>
    </row>
    <row r="18" spans="1:3" ht="27.75">
      <c r="A18" s="2" t="s">
        <v>66</v>
      </c>
      <c r="C18" s="2" t="s">
        <v>67</v>
      </c>
    </row>
    <row r="19" spans="1:3" ht="27.75">
      <c r="A19" s="2" t="s">
        <v>68</v>
      </c>
      <c r="C19" s="2" t="s">
        <v>69</v>
      </c>
    </row>
    <row r="20" spans="1:3" ht="27.75">
      <c r="A20" s="2" t="s">
        <v>70</v>
      </c>
      <c r="C20" s="2" t="s">
        <v>71</v>
      </c>
    </row>
    <row r="21" spans="1:3" ht="27.75">
      <c r="A21" s="2" t="s">
        <v>72</v>
      </c>
      <c r="C21" s="2" t="s">
        <v>73</v>
      </c>
    </row>
    <row r="22" spans="1:3" ht="27.75">
      <c r="C22" s="2" t="s">
        <v>74</v>
      </c>
    </row>
    <row r="23" spans="1:3" ht="27.75">
      <c r="C23" s="2" t="s">
        <v>75</v>
      </c>
    </row>
    <row r="24" spans="1:3" ht="27.75">
      <c r="C24" s="2" t="s">
        <v>76</v>
      </c>
    </row>
    <row r="25" spans="1:3" ht="27.75">
      <c r="C25" s="2" t="s">
        <v>77</v>
      </c>
    </row>
    <row r="26" spans="1:3" ht="27.75">
      <c r="C26" s="2" t="s">
        <v>78</v>
      </c>
    </row>
    <row r="27" spans="1:3" ht="27.75">
      <c r="C27" s="2" t="s">
        <v>79</v>
      </c>
    </row>
    <row r="28" spans="1:3" ht="27.75">
      <c r="C28" s="2" t="s">
        <v>80</v>
      </c>
    </row>
    <row r="29" spans="1:3" ht="27.75">
      <c r="C29" s="2" t="s">
        <v>81</v>
      </c>
    </row>
    <row r="30" spans="1:3" ht="27.75">
      <c r="C30" s="2" t="s">
        <v>82</v>
      </c>
    </row>
    <row r="31" spans="1:3" ht="27.75">
      <c r="C31" s="2" t="s">
        <v>83</v>
      </c>
    </row>
    <row r="32" spans="1:3" ht="27.75">
      <c r="C32" s="2" t="s">
        <v>84</v>
      </c>
    </row>
    <row r="33" spans="3:3" ht="27.75">
      <c r="C33" s="2" t="s">
        <v>85</v>
      </c>
    </row>
    <row r="34" spans="3:3" ht="27.75">
      <c r="C34" s="2" t="s">
        <v>86</v>
      </c>
    </row>
    <row r="35" spans="3:3" ht="27.75">
      <c r="C35" s="2" t="s">
        <v>87</v>
      </c>
    </row>
    <row r="36" spans="3:3" ht="27.75">
      <c r="C36" s="2" t="s">
        <v>88</v>
      </c>
    </row>
    <row r="37" spans="3:3" ht="27.75">
      <c r="C37" s="2" t="s">
        <v>89</v>
      </c>
    </row>
    <row r="38" spans="3:3" ht="27.75">
      <c r="C38" s="2" t="s">
        <v>90</v>
      </c>
    </row>
    <row r="39" spans="3:3" ht="27.75">
      <c r="C39" s="2" t="s">
        <v>91</v>
      </c>
    </row>
    <row r="40" spans="3:3" ht="27.75">
      <c r="C40" s="2" t="s">
        <v>92</v>
      </c>
    </row>
    <row r="41" spans="3:3" ht="27.75">
      <c r="C41" s="2" t="s">
        <v>93</v>
      </c>
    </row>
    <row r="42" spans="3:3" ht="27.75">
      <c r="C42" s="2" t="s">
        <v>94</v>
      </c>
    </row>
    <row r="43" spans="3:3" ht="27.75">
      <c r="C43" s="2" t="s">
        <v>95</v>
      </c>
    </row>
    <row r="44" spans="3:3" ht="27.75">
      <c r="C44" s="2" t="s">
        <v>96</v>
      </c>
    </row>
    <row r="45" spans="3:3" ht="27.75">
      <c r="C45" s="2" t="s">
        <v>97</v>
      </c>
    </row>
    <row r="46" spans="3:3" ht="27.75">
      <c r="C46" s="2" t="s">
        <v>98</v>
      </c>
    </row>
    <row r="47" spans="3:3" ht="27.75">
      <c r="C47" s="2" t="s">
        <v>99</v>
      </c>
    </row>
    <row r="48" spans="3:3" ht="27.75">
      <c r="C48" s="2" t="s">
        <v>100</v>
      </c>
    </row>
    <row r="49" spans="3:3" ht="27.75">
      <c r="C49" s="2" t="s">
        <v>101</v>
      </c>
    </row>
    <row r="50" spans="3:3" ht="27.75">
      <c r="C50" s="2" t="s">
        <v>102</v>
      </c>
    </row>
    <row r="51" spans="3:3" ht="27.75">
      <c r="C51" s="2" t="s">
        <v>103</v>
      </c>
    </row>
    <row r="52" spans="3:3" ht="27.75">
      <c r="C52" s="2" t="s">
        <v>104</v>
      </c>
    </row>
    <row r="53" spans="3:3" ht="27.75">
      <c r="C53" s="2" t="s">
        <v>105</v>
      </c>
    </row>
    <row r="54" spans="3:3" ht="27.75">
      <c r="C54" s="2" t="s">
        <v>106</v>
      </c>
    </row>
    <row r="55" spans="3:3" ht="27.75">
      <c r="C55" s="2" t="s">
        <v>107</v>
      </c>
    </row>
    <row r="56" spans="3:3" ht="27.75">
      <c r="C56" s="2" t="s">
        <v>108</v>
      </c>
    </row>
    <row r="57" spans="3:3" ht="27.75">
      <c r="C57" s="2" t="s">
        <v>109</v>
      </c>
    </row>
    <row r="58" spans="3:3" ht="27.75">
      <c r="C58" s="2" t="s">
        <v>110</v>
      </c>
    </row>
    <row r="59" spans="3:3" ht="27.75">
      <c r="C59" s="2" t="s">
        <v>111</v>
      </c>
    </row>
    <row r="60" spans="3:3" ht="27.75">
      <c r="C60" s="2" t="s">
        <v>112</v>
      </c>
    </row>
    <row r="61" spans="3:3" ht="27.75">
      <c r="C61" s="2" t="s">
        <v>113</v>
      </c>
    </row>
    <row r="62" spans="3:3" ht="27.75">
      <c r="C62" s="2" t="s">
        <v>114</v>
      </c>
    </row>
    <row r="63" spans="3:3" ht="27.75">
      <c r="C63" s="2" t="s">
        <v>115</v>
      </c>
    </row>
    <row r="64" spans="3:3" ht="27.75">
      <c r="C64" s="2" t="s">
        <v>116</v>
      </c>
    </row>
    <row r="65" spans="3:3" ht="27.75">
      <c r="C65" s="2" t="s">
        <v>117</v>
      </c>
    </row>
    <row r="66" spans="3:3" ht="27.75">
      <c r="C66" s="2" t="s">
        <v>118</v>
      </c>
    </row>
    <row r="67" spans="3:3" ht="27.75">
      <c r="C67" s="2" t="s">
        <v>119</v>
      </c>
    </row>
    <row r="68" spans="3:3" ht="27.75">
      <c r="C68" s="2" t="s">
        <v>120</v>
      </c>
    </row>
    <row r="69" spans="3:3" ht="27.75">
      <c r="C69" s="2" t="s">
        <v>121</v>
      </c>
    </row>
    <row r="70" spans="3:3" ht="27.75">
      <c r="C70" s="2" t="s">
        <v>122</v>
      </c>
    </row>
    <row r="71" spans="3:3" ht="27.75">
      <c r="C71" s="2" t="s">
        <v>123</v>
      </c>
    </row>
    <row r="72" spans="3:3" ht="27.75">
      <c r="C72" s="2" t="s">
        <v>124</v>
      </c>
    </row>
    <row r="73" spans="3:3" ht="27.75">
      <c r="C73" s="2" t="s">
        <v>125</v>
      </c>
    </row>
    <row r="74" spans="3:3" ht="27.75">
      <c r="C74" s="2" t="s">
        <v>126</v>
      </c>
    </row>
    <row r="75" spans="3:3" ht="27.75">
      <c r="C75" s="2" t="s">
        <v>127</v>
      </c>
    </row>
    <row r="76" spans="3:3" ht="27.75">
      <c r="C76" s="2" t="s">
        <v>128</v>
      </c>
    </row>
    <row r="77" spans="3:3" ht="27.75">
      <c r="C77" s="2" t="s">
        <v>129</v>
      </c>
    </row>
    <row r="78" spans="3:3" ht="27.7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ผลการจัดซื้อจัดจ้าง!Print_Area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Asus</cp:lastModifiedBy>
  <cp:lastPrinted>2024-04-25T08:21:48Z</cp:lastPrinted>
  <dcterms:created xsi:type="dcterms:W3CDTF">2023-09-21T14:37:46Z</dcterms:created>
  <dcterms:modified xsi:type="dcterms:W3CDTF">2024-04-29T07:43:54Z</dcterms:modified>
</cp:coreProperties>
</file>